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Foglio1" sheetId="1" r:id="rId4"/>
  </sheets>
</workbook>
</file>

<file path=xl/sharedStrings.xml><?xml version="1.0" encoding="utf-8"?>
<sst xmlns="http://schemas.openxmlformats.org/spreadsheetml/2006/main" uniqueCount="170">
  <si>
    <t>83  PUBBLICAZIONI</t>
  </si>
  <si>
    <t>Blue Planet Economy Expoforum 2025</t>
  </si>
  <si>
    <t>Testata</t>
  </si>
  <si>
    <t>Link di pubblicazione</t>
  </si>
  <si>
    <t>Askanews</t>
  </si>
  <si>
    <t>https://askanews.it/2025/05/09/blue-planet-economy-expoforum-2025-2/</t>
  </si>
  <si>
    <t>YouTube (aska)</t>
  </si>
  <si>
    <t>https://www.youtube.com/watch?v=6q9tlnZdlOk</t>
  </si>
  <si>
    <t>Dailymotion (aska)</t>
  </si>
  <si>
    <t>https://www.dailymotion.com/video/x9j7qrq</t>
  </si>
  <si>
    <t>Quotidiano Nazionale (QN)</t>
  </si>
  <si>
    <t>https://www.quotidiano.net/video/blue-planet-economy-expoforum-2025-jfmqqkt9</t>
  </si>
  <si>
    <t>Il Messaggero</t>
  </si>
  <si>
    <t>https://www.ilmessaggero.it/video/askanews/blue_planet_economy_expoforum_2025-8825638.html</t>
  </si>
  <si>
    <t>Il Tempo</t>
  </si>
  <si>
    <t>https://www.iltempo.it/tv-news/2025/05/09/video/blue-planet-economy-expoforum-2025-42555342/</t>
  </si>
  <si>
    <t>Libero Quotidiano</t>
  </si>
  <si>
    <t>https://www.liberoquotidiano.it/news/tv-news/42555340/blue-planet-economy-expoforum-2025/</t>
  </si>
  <si>
    <t>Il Gazzettino</t>
  </si>
  <si>
    <t>https://www.ilgazzettino.it/video/askanews/blue_planet_economy_expoforum_2025-8825638.html</t>
  </si>
  <si>
    <t>Il Mattino</t>
  </si>
  <si>
    <t>https://www.ilmattino.it/video/askanews/blue_planet_economy_expoforum_2025-8825638.html</t>
  </si>
  <si>
    <t>Corriere Adriatico</t>
  </si>
  <si>
    <t>https://www.corriereadriatico.it/video/askanews/blue_planet_economy_expoforum_2025-8825638.html</t>
  </si>
  <si>
    <t>Quotidiano di Puglia</t>
  </si>
  <si>
    <t>https://www.quotidianodipuglia.it/video/askanews/blue_planet_economy_expoforum_2025-8825638.html</t>
  </si>
  <si>
    <t>Leggo</t>
  </si>
  <si>
    <t>https://www.leggo.it/video/askanews/blue_planet_economy_expoforum_2025-8825638.html</t>
  </si>
  <si>
    <t>Today</t>
  </si>
  <si>
    <t>https://www.today.it/video/blue-planet-economy-expoforum-2025-5fr30.askanews.html</t>
  </si>
  <si>
    <t>La Nazione</t>
  </si>
  <si>
    <t>https://www.lanazione.it/video/blue-planet-economy-expoforum-2025-jfmqqkt9</t>
  </si>
  <si>
    <t>Il Resto del Carlino</t>
  </si>
  <si>
    <t>https://www.ilrestodelcarlino.it/video/blue-planet-economy-expoforum-2025-jfmqqkt10</t>
  </si>
  <si>
    <t>Il Telegrafo</t>
  </si>
  <si>
    <t>https://www.iltelegrafolivorno.it/video/blue-planet-economy-expoforum-2025-jfmqqkt11</t>
  </si>
  <si>
    <t>Luce</t>
  </si>
  <si>
    <t>https://luce.lanazione.it/video/blue-planet-economy-expoforum-2025-jfmqqkt12</t>
  </si>
  <si>
    <t>Quotidiano Sportivo</t>
  </si>
  <si>
    <t>https://sport.quotidiano.net/video/blue-planet-economy-expoforum-2025-jfmqqkt13</t>
  </si>
  <si>
    <t>Libero TV</t>
  </si>
  <si>
    <t>https://www.libero.it/tv/blue-planet-economy-expoforum-2025_bc6372568670112</t>
  </si>
  <si>
    <t>Il Messaggero Motori</t>
  </si>
  <si>
    <t>https://motori.ilmessaggero.it/video/askanews/blue_planet_economy_expoforum_2025-8825638.html</t>
  </si>
  <si>
    <t>Il Gazzettino Motori</t>
  </si>
  <si>
    <t>https://motori.ilgazzettino.it/video/askanews/blue_planet_economy_expoforum_2025-8825638.html</t>
  </si>
  <si>
    <t>Il Mattino Motori</t>
  </si>
  <si>
    <t>https://motori.ilmattino.it/video/askanews/blue_planet_economy_expoforum_2025-8825638.html</t>
  </si>
  <si>
    <t>Corriere Adriatico Motori</t>
  </si>
  <si>
    <t>https://motori.corriereadriatico.it/video/askanews/blue_planet_economy_expoforum_2025-8825638.html</t>
  </si>
  <si>
    <t>Quotidiano di Puglia Motori</t>
  </si>
  <si>
    <t>https://motori.quotidianodipuglia.it/video/askanews/blue_planet_economy_expoforum_2025-8825638.html</t>
  </si>
  <si>
    <t>Leggo Motori</t>
  </si>
  <si>
    <t>https://motori.leggo.it/video/askanews/blue_planet_economy_expoforum_2025-8825638.html</t>
  </si>
  <si>
    <t>Tiscali</t>
  </si>
  <si>
    <t>https://notizie.tiscali.it/cronaca/articoli/blue-planet-economy-expoforum-2025/</t>
  </si>
  <si>
    <t>Tiscali TV</t>
  </si>
  <si>
    <t>https://tv.tiscali.it/cronaca/blue-planet-economy-expoforum-2025/681deb01555f421ec747eb00/</t>
  </si>
  <si>
    <t>Msn</t>
  </si>
  <si>
    <t>https://www.msn.com/it-it/money/economia/blue-planet-economy-expoforum-2025/vi-AA1EsDCb</t>
  </si>
  <si>
    <t>Il Dolomiti</t>
  </si>
  <si>
    <t>https://www.ildolomiti.it/video/cronaca/2025/il-video-blue-planet-economy-expoforum-2025</t>
  </si>
  <si>
    <t>Dailymotion (QN)</t>
  </si>
  <si>
    <t>https://www.dailymotion.com/video/x9j7wd8</t>
  </si>
  <si>
    <t>Il Giornale d'Italia</t>
  </si>
  <si>
    <t>https://www.ilgiornaleditalia.it/video/cronaca/704028/blue-planet-economy-expoforum-2025.html</t>
  </si>
  <si>
    <t>Quotidiano del Sud</t>
  </si>
  <si>
    <t>https://www.quotidianodelsud.it/quotidiano/blue-planet-economy-expoforum-2025</t>
  </si>
  <si>
    <t>Identity Style</t>
  </si>
  <si>
    <t>https://www.identitystyle.it/2025/05/09/blue-planet-economy-expoforum-2025/</t>
  </si>
  <si>
    <t>Magazine</t>
  </si>
  <si>
    <t>https://magazine-italia.it/blue-planet-economy-expoforum-2025/</t>
  </si>
  <si>
    <t>Forum Italia</t>
  </si>
  <si>
    <t>https://www.forumitalia.info/blue-planet-economy-expoforum-2025/</t>
  </si>
  <si>
    <t>Investimenti News</t>
  </si>
  <si>
    <t>https://www.investimentinews.it/blue-planet-economy-expoforum-2025/</t>
  </si>
  <si>
    <t>Primo Piano 24</t>
  </si>
  <si>
    <t>https://primopiano24.it/blue-planet-economy-expoforum-2025/</t>
  </si>
  <si>
    <t>Notizie Dì</t>
  </si>
  <si>
    <t>https://notiziedi.it/blue-planet-economy-expoforum-2025/</t>
  </si>
  <si>
    <t>Accade Ora</t>
  </si>
  <si>
    <t>https://accadeora.it/blue-planet-economy-expoforum-2025/</t>
  </si>
  <si>
    <t>Onda Azzurra</t>
  </si>
  <si>
    <t>https://www.ondazzurra.com/blue-planet-economy-expoforum-2025/</t>
  </si>
  <si>
    <t>Giornale di Torino</t>
  </si>
  <si>
    <t>https://ilgiornaleditorino.it/blue-planet-economy-expoforum-2025/</t>
  </si>
  <si>
    <t>Cronache di Milano</t>
  </si>
  <si>
    <t>https://cronachedimilano.com/blue-planet-economy-expoforum-2025/</t>
  </si>
  <si>
    <t>Gazzetta di Genova</t>
  </si>
  <si>
    <t>https://gazzettadigenova.it/blue-planet-economy-expoforum-2025/</t>
  </si>
  <si>
    <t>Venezia 24</t>
  </si>
  <si>
    <t>https://venezia24.com/blue-planet-economy-expoforum-2025/</t>
  </si>
  <si>
    <t>Cronache di Trento e Trieste</t>
  </si>
  <si>
    <r>
      <rPr>
        <u val="single"/>
        <sz val="12"/>
        <color indexed="8"/>
        <rFont val="Calibri"/>
      </rPr>
      <t>https://cronacheditrentoetrieste.it/blue-planet-economy-expoforum-2025/</t>
    </r>
  </si>
  <si>
    <t>Corriere di Bologna</t>
  </si>
  <si>
    <r>
      <rPr>
        <u val="single"/>
        <sz val="12"/>
        <color indexed="8"/>
        <rFont val="Calibri"/>
      </rPr>
      <t>https://ilcorrieredibologna.it/blue-planet-economy-expoforum-2025/</t>
    </r>
  </si>
  <si>
    <t>Corriere di Ancona</t>
  </si>
  <si>
    <r>
      <rPr>
        <u val="single"/>
        <sz val="12"/>
        <color indexed="8"/>
        <rFont val="Calibri"/>
      </rPr>
      <t>https://corrierediancona.it/blue-planet-economy-expoforum-2025/</t>
    </r>
  </si>
  <si>
    <t>Corriere di Firenze</t>
  </si>
  <si>
    <r>
      <rPr>
        <u val="single"/>
        <sz val="12"/>
        <color indexed="8"/>
        <rFont val="Calibri"/>
      </rPr>
      <t>https://ilcorrieredifirenze.it/blue-planet-economy-expoforum-2025/</t>
    </r>
  </si>
  <si>
    <t>Notiziario Flegreo</t>
  </si>
  <si>
    <r>
      <rPr>
        <u val="single"/>
        <sz val="12"/>
        <color indexed="8"/>
        <rFont val="Calibri"/>
      </rPr>
      <t>https://notiziarioflegreo.it/blue-planet-economy-expoforum-2025/</t>
    </r>
  </si>
  <si>
    <t>Cronache di Abruzzo e Molise</t>
  </si>
  <si>
    <r>
      <rPr>
        <u val="single"/>
        <sz val="12"/>
        <color indexed="8"/>
        <rFont val="Calibri"/>
      </rPr>
      <t>https://cronachediabruzzoemolise.it/blue-planet-economy-expoforum-2025/</t>
    </r>
  </si>
  <si>
    <t>Città Dì</t>
  </si>
  <si>
    <r>
      <rPr>
        <u val="single"/>
        <sz val="12"/>
        <color indexed="8"/>
        <rFont val="Calibri"/>
      </rPr>
      <t>https://cittadi.it/blue-planet-economy-expoforum-2025/</t>
    </r>
  </si>
  <si>
    <t>Cronache del Mezzogiorno</t>
  </si>
  <si>
    <r>
      <rPr>
        <u val="single"/>
        <sz val="12"/>
        <color indexed="8"/>
        <rFont val="Calibri"/>
      </rPr>
      <t>http://cronachedelmezzogiorno.it/blue-planet-economy-expoforum-2025/</t>
    </r>
  </si>
  <si>
    <t>Cronache di Bari</t>
  </si>
  <si>
    <r>
      <rPr>
        <u val="single"/>
        <sz val="12"/>
        <color indexed="8"/>
        <rFont val="Calibri"/>
      </rPr>
      <t>https://cronachedibari.com/blue-planet-economy-expoforum-2025/</t>
    </r>
  </si>
  <si>
    <t>Cronache della Calabria</t>
  </si>
  <si>
    <r>
      <rPr>
        <u val="single"/>
        <sz val="12"/>
        <color indexed="8"/>
        <rFont val="Calibri"/>
      </rPr>
      <t>https://cronachedellacalabria.it/blue-planet-economy-expoforum-2025/</t>
    </r>
  </si>
  <si>
    <t>La Città di Roma</t>
  </si>
  <si>
    <r>
      <rPr>
        <u val="single"/>
        <sz val="12"/>
        <color indexed="8"/>
        <rFont val="Calibri"/>
      </rPr>
      <t>https://lacittadiroma.it/blue-planet-economy-expoforum-2025/</t>
    </r>
  </si>
  <si>
    <t>Campania press</t>
  </si>
  <si>
    <r>
      <rPr>
        <u val="single"/>
        <sz val="12"/>
        <color indexed="8"/>
        <rFont val="Calibri"/>
      </rPr>
      <t>https://campaniapress.it/blue-planet-economy-expoforum-2025/</t>
    </r>
  </si>
  <si>
    <t>Corriere di Palermo</t>
  </si>
  <si>
    <r>
      <rPr>
        <u val="single"/>
        <sz val="12"/>
        <color indexed="8"/>
        <rFont val="Calibri"/>
      </rPr>
      <t>https://corrieredipalermo.it/blue-planet-economy-expoforum-2025/</t>
    </r>
  </si>
  <si>
    <t>Corriere della Sardegna</t>
  </si>
  <si>
    <r>
      <rPr>
        <u val="single"/>
        <sz val="12"/>
        <color indexed="8"/>
        <rFont val="Calibri"/>
      </rPr>
      <t>https://corrieredellasardegna.it/blue-planet-economy-expoforum-2025/</t>
    </r>
  </si>
  <si>
    <t>Corriere Flegreo</t>
  </si>
  <si>
    <r>
      <rPr>
        <u val="single"/>
        <sz val="12"/>
        <color indexed="8"/>
        <rFont val="Calibri"/>
      </rPr>
      <t>https://corriereflegreo.it/blue-planet-economy-expoforum-2025/</t>
    </r>
  </si>
  <si>
    <t>Città di Napoli</t>
  </si>
  <si>
    <r>
      <rPr>
        <u val="single"/>
        <sz val="12"/>
        <color indexed="8"/>
        <rFont val="Calibri"/>
      </rPr>
      <t>https://cittadinapoli.com/blue-planet-economy-expoforum-2025/</t>
    </r>
  </si>
  <si>
    <t>Appia News</t>
  </si>
  <si>
    <r>
      <rPr>
        <u val="single"/>
        <sz val="12"/>
        <color indexed="8"/>
        <rFont val="Calibri"/>
      </rPr>
      <t>https://appianews.it/blue-planet-economy-expoforum-2025/</t>
    </r>
  </si>
  <si>
    <t>Il Domani d'Italia</t>
  </si>
  <si>
    <r>
      <rPr>
        <u val="single"/>
        <sz val="12"/>
        <color indexed="8"/>
        <rFont val="Calibri"/>
      </rPr>
      <t>https://ildomaniditalia.eu/blue-planet-economy-expoforum-2025/</t>
    </r>
  </si>
  <si>
    <t>Gazzetta Matin</t>
  </si>
  <si>
    <r>
      <rPr>
        <u val="single"/>
        <sz val="12"/>
        <color indexed="8"/>
        <rFont val="Calibri"/>
      </rPr>
      <t>https://www.gazzettamatin.com/2025/05/09/blue-planet-economy-expoforum-2025-20250509-1128-020980/</t>
    </r>
  </si>
  <si>
    <t>Tiscali Valle D'Aosta</t>
  </si>
  <si>
    <r>
      <rPr>
        <u val="single"/>
        <sz val="12"/>
        <color indexed="8"/>
        <rFont val="Calibri"/>
      </rPr>
      <t>https://notizie.tiscali.it/regioni/valle-aosta/articoli/blue-planet-economy-expoforum-2025/</t>
    </r>
  </si>
  <si>
    <t>Tiscali Piemonte</t>
  </si>
  <si>
    <r>
      <rPr>
        <u val="single"/>
        <sz val="12"/>
        <color indexed="8"/>
        <rFont val="Calibri"/>
      </rPr>
      <t>https://notizie.tiscali.it/regioni/piemonte/articoli/blue-planet-economy-expoforum-2025/</t>
    </r>
  </si>
  <si>
    <t>Tiscali Lombardia</t>
  </si>
  <si>
    <r>
      <rPr>
        <u val="single"/>
        <sz val="12"/>
        <color indexed="8"/>
        <rFont val="Calibri"/>
      </rPr>
      <t>https://notizie.tiscali.it/regioni/lombardia/articoli/blue-planet-economy-expoforum-2025/</t>
    </r>
  </si>
  <si>
    <t>Tiscali Trentino Alto Adige</t>
  </si>
  <si>
    <r>
      <rPr>
        <u val="single"/>
        <sz val="12"/>
        <color indexed="8"/>
        <rFont val="Calibri"/>
      </rPr>
      <t>https://notizie.tiscali.it/regioni/trentino-alto-adige/articoli/blue-planet-economy-expoforum-2025/</t>
    </r>
  </si>
  <si>
    <t>Tiscali Friuli Venezia Giulia</t>
  </si>
  <si>
    <r>
      <rPr>
        <u val="single"/>
        <sz val="12"/>
        <color indexed="8"/>
        <rFont val="Calibri"/>
      </rPr>
      <t>https://notizie.tiscali.it/regioni/friuli-venezia-giulia/articoli/blue-planet-economy-expoforum-2025/</t>
    </r>
  </si>
  <si>
    <t>Tiscali Emilia Romagna</t>
  </si>
  <si>
    <r>
      <rPr>
        <u val="single"/>
        <sz val="12"/>
        <color indexed="8"/>
        <rFont val="Calibri"/>
      </rPr>
      <t>https://notizie.tiscali.it/regioni/emilia-romagna/articoli/blue-planet-economy-expoforum-2025/</t>
    </r>
  </si>
  <si>
    <t>Tiscali Veneto</t>
  </si>
  <si>
    <r>
      <rPr>
        <u val="single"/>
        <sz val="12"/>
        <color indexed="8"/>
        <rFont val="Calibri"/>
      </rPr>
      <t>https://notizie.tiscali.it/regioni/veneto/articoli/blue-planet-economy-expoforum-2025/</t>
    </r>
  </si>
  <si>
    <t>Tiscali Liguria</t>
  </si>
  <si>
    <r>
      <rPr>
        <u val="single"/>
        <sz val="12"/>
        <color indexed="8"/>
        <rFont val="Calibri"/>
      </rPr>
      <t>https://notizie.tiscali.it/regioni/liguria/articoli/blue-planet-economy-expoforum-2025/</t>
    </r>
  </si>
  <si>
    <t>Tiscali Toscana</t>
  </si>
  <si>
    <r>
      <rPr>
        <u val="single"/>
        <sz val="12"/>
        <color indexed="8"/>
        <rFont val="Calibri"/>
      </rPr>
      <t>https://notizie.tiscali.it/regioni/toscana/articoli/blue-planet-economy-expoforum-2025/</t>
    </r>
  </si>
  <si>
    <t>Tiscali Umbria</t>
  </si>
  <si>
    <r>
      <rPr>
        <u val="single"/>
        <sz val="12"/>
        <color indexed="8"/>
        <rFont val="Calibri"/>
      </rPr>
      <t>https://notizie.tiscali.it/regioni/umbria/articoli/blue-planet-economy-expoforum-2025/</t>
    </r>
  </si>
  <si>
    <t>Tiscali Lazio</t>
  </si>
  <si>
    <r>
      <rPr>
        <u val="single"/>
        <sz val="12"/>
        <color indexed="8"/>
        <rFont val="Calibri"/>
      </rPr>
      <t>https://notizie.tiscali.it/regioni/lazio/articoli/blue-planet-economy-expoforum-2025/</t>
    </r>
  </si>
  <si>
    <t>Tiscali Marche</t>
  </si>
  <si>
    <r>
      <rPr>
        <u val="single"/>
        <sz val="12"/>
        <color indexed="8"/>
        <rFont val="Calibri"/>
      </rPr>
      <t>https://notizie.tiscali.it/regioni/marche/articoli/blue-planet-economy-expoforum-2025/</t>
    </r>
  </si>
  <si>
    <t>Tiscali Abruzzo</t>
  </si>
  <si>
    <r>
      <rPr>
        <u val="single"/>
        <sz val="12"/>
        <color indexed="8"/>
        <rFont val="Calibri"/>
      </rPr>
      <t>https://notizie.tiscali.it/regioni/abruzzo/articoli/blue-planet-economy-expoforum-2025/</t>
    </r>
  </si>
  <si>
    <t>Tiscali Molise</t>
  </si>
  <si>
    <r>
      <rPr>
        <u val="single"/>
        <sz val="12"/>
        <color indexed="8"/>
        <rFont val="Calibri"/>
      </rPr>
      <t>https://notizie.tiscali.it/regioni/molise/articoli/blue-planet-economy-expoforum-2025/</t>
    </r>
  </si>
  <si>
    <t>Tiscali Puglia</t>
  </si>
  <si>
    <r>
      <rPr>
        <u val="single"/>
        <sz val="12"/>
        <color indexed="8"/>
        <rFont val="Calibri"/>
      </rPr>
      <t>https://notizie.tiscali.it/regioni/puglia/articoli/blue-planet-economy-expoforum-2025/</t>
    </r>
  </si>
  <si>
    <t>Tiscali Campania</t>
  </si>
  <si>
    <r>
      <rPr>
        <u val="single"/>
        <sz val="12"/>
        <color indexed="8"/>
        <rFont val="Calibri"/>
      </rPr>
      <t>https://notizie.tiscali.it/regioni/campania/articoli/blue-planet-economy-expoforum-2025/</t>
    </r>
  </si>
  <si>
    <t>Tiscali Basilicata</t>
  </si>
  <si>
    <r>
      <rPr>
        <u val="single"/>
        <sz val="12"/>
        <color indexed="8"/>
        <rFont val="Calibri"/>
      </rPr>
      <t>https://notizie.tiscali.it/regioni/basilicata/articoli/blue-planet-economy-expoforum-2025/</t>
    </r>
  </si>
  <si>
    <t>Tiscali Calabria</t>
  </si>
  <si>
    <r>
      <rPr>
        <u val="single"/>
        <sz val="12"/>
        <color indexed="8"/>
        <rFont val="Calibri"/>
      </rPr>
      <t>https://notizie.tiscali.it/regioni/calabria/articoli/blue-planet-economy-expoforum-2025/</t>
    </r>
  </si>
  <si>
    <t>Tiscali Sicilia</t>
  </si>
  <si>
    <r>
      <rPr>
        <u val="single"/>
        <sz val="12"/>
        <color indexed="8"/>
        <rFont val="Calibri"/>
      </rPr>
      <t>https://notizie.tiscali.it/regioni/sicilia/articoli/blue-planet-economy-expoforum-2025/</t>
    </r>
  </si>
  <si>
    <t>Tiscali Sardegna</t>
  </si>
  <si>
    <r>
      <rPr>
        <u val="single"/>
        <sz val="12"/>
        <color indexed="8"/>
        <rFont val="Calibri"/>
      </rPr>
      <t>https://notizie.tiscali.it/regioni/sardegna/articoli/blue-planet-economy-expoforum-2025/</t>
    </r>
  </si>
</sst>
</file>

<file path=xl/styles.xml><?xml version="1.0" encoding="utf-8"?>
<styleSheet xmlns="http://schemas.openxmlformats.org/spreadsheetml/2006/main">
  <numFmts count="1">
    <numFmt numFmtId="0" formatCode="General"/>
  </numFmts>
  <fonts count="7">
    <font>
      <sz val="12"/>
      <color indexed="8"/>
      <name val="Arial"/>
    </font>
    <font>
      <sz val="12"/>
      <color indexed="8"/>
      <name val="Helvetica Neue"/>
    </font>
    <font>
      <sz val="15"/>
      <color indexed="8"/>
      <name val="Calibri"/>
    </font>
    <font>
      <b val="1"/>
      <sz val="12"/>
      <color indexed="10"/>
      <name val="Calibri"/>
    </font>
    <font>
      <b val="1"/>
      <sz val="12"/>
      <color indexed="8"/>
      <name val="Calibri"/>
    </font>
    <font>
      <i val="1"/>
      <sz val="12"/>
      <color indexed="8"/>
      <name val="Calibri"/>
    </font>
    <font>
      <u val="single"/>
      <sz val="12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11"/>
        <bgColor auto="1"/>
      </patternFill>
    </fill>
  </fills>
  <borders count="9">
    <border>
      <left/>
      <right/>
      <top/>
      <bottom/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4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borderId="1" applyNumberFormat="0" applyFont="1" applyFill="0" applyBorder="1" applyAlignment="1" applyProtection="0">
      <alignment vertical="bottom"/>
    </xf>
    <xf numFmtId="49" fontId="3" fillId="2" borderId="2" applyNumberFormat="1" applyFont="1" applyFill="1" applyBorder="1" applyAlignment="1" applyProtection="0">
      <alignment horizontal="center" vertical="center"/>
    </xf>
    <xf numFmtId="49" fontId="4" borderId="3" applyNumberFormat="1" applyFont="1" applyFill="0" applyBorder="1" applyAlignment="1" applyProtection="0">
      <alignment horizontal="center" vertical="bottom"/>
    </xf>
    <xf numFmtId="0" fontId="0" borderId="4" applyNumberFormat="0" applyFont="1" applyFill="0" applyBorder="1" applyAlignment="1" applyProtection="0">
      <alignment vertical="bottom"/>
    </xf>
    <xf numFmtId="0" fontId="0" borderId="5" applyNumberFormat="0" applyFont="1" applyFill="0" applyBorder="1" applyAlignment="1" applyProtection="0">
      <alignment vertical="bottom"/>
    </xf>
    <xf numFmtId="0" fontId="0" borderId="6" applyNumberFormat="0" applyFont="1" applyFill="0" applyBorder="1" applyAlignment="1" applyProtection="0">
      <alignment vertical="bottom"/>
    </xf>
    <xf numFmtId="49" fontId="5" borderId="3" applyNumberFormat="1" applyFont="1" applyFill="0" applyBorder="1" applyAlignment="1" applyProtection="0">
      <alignment horizontal="center" vertical="bottom"/>
    </xf>
    <xf numFmtId="0" fontId="0" borderId="7" applyNumberFormat="0" applyFont="1" applyFill="0" applyBorder="1" applyAlignment="1" applyProtection="0">
      <alignment vertical="bottom"/>
    </xf>
    <xf numFmtId="49" fontId="4" borderId="3" applyNumberFormat="1" applyFont="1" applyFill="0" applyBorder="1" applyAlignment="1" applyProtection="0">
      <alignment vertical="bottom"/>
    </xf>
    <xf numFmtId="0" fontId="3" borderId="3" applyNumberFormat="1" applyFont="1" applyFill="0" applyBorder="1" applyAlignment="1" applyProtection="0">
      <alignment vertical="bottom"/>
    </xf>
    <xf numFmtId="49" fontId="5" borderId="3" applyNumberFormat="1" applyFont="1" applyFill="0" applyBorder="1" applyAlignment="1" applyProtection="0">
      <alignment vertical="bottom"/>
    </xf>
    <xf numFmtId="49" fontId="6" borderId="3" applyNumberFormat="1" applyFont="1" applyFill="0" applyBorder="1" applyAlignment="1" applyProtection="0">
      <alignment vertical="bottom"/>
    </xf>
    <xf numFmtId="49" fontId="6" borderId="3" applyNumberFormat="1" applyFont="1" applyFill="0" applyBorder="1" applyAlignment="1" applyProtection="0">
      <alignment horizontal="left" vertical="bottom"/>
    </xf>
    <xf numFmtId="0" fontId="6" borderId="4" applyNumberFormat="0" applyFont="1" applyFill="0" applyBorder="1" applyAlignment="1" applyProtection="0">
      <alignment vertical="bottom"/>
    </xf>
    <xf numFmtId="0" fontId="6" borderId="5" applyNumberFormat="0" applyFont="1" applyFill="0" applyBorder="1" applyAlignment="1" applyProtection="0">
      <alignment vertical="bottom"/>
    </xf>
    <xf numFmtId="0" fontId="6" fillId="2" borderId="4" applyNumberFormat="0" applyFont="1" applyFill="1" applyBorder="1" applyAlignment="1" applyProtection="0">
      <alignment vertical="center"/>
    </xf>
    <xf numFmtId="0" fontId="6" borderId="5" applyNumberFormat="0" applyFont="1" applyFill="0" applyBorder="1" applyAlignment="1" applyProtection="0">
      <alignment horizontal="left" vertical="bottom"/>
    </xf>
    <xf numFmtId="0" fontId="3" borderId="8" applyNumberFormat="0" applyFont="1" applyFill="0" applyBorder="1" applyAlignment="1" applyProtection="0">
      <alignment vertical="bottom"/>
    </xf>
    <xf numFmtId="0" fontId="4" borderId="8" applyNumberFormat="0" applyFont="1" applyFill="0" applyBorder="1" applyAlignment="1" applyProtection="0">
      <alignment horizontal="left" vertical="bottom"/>
    </xf>
    <xf numFmtId="0" fontId="0" borderId="8" applyNumberFormat="0" applyFont="1" applyFill="0" applyBorder="1" applyAlignment="1" applyProtection="0">
      <alignment vertical="bottom"/>
    </xf>
    <xf numFmtId="0" fontId="3" borderId="5" applyNumberFormat="0" applyFont="1" applyFill="0" applyBorder="1" applyAlignment="1" applyProtection="0">
      <alignment vertical="bottom"/>
    </xf>
    <xf numFmtId="0" fontId="5" borderId="5" applyNumberFormat="0" applyFont="1" applyFill="0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0000"/>
      <rgbColor rgb="fffffff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cronacheditrentoetrieste.it/blue-planet-economy-expoforum-2025/" TargetMode="External"/><Relationship Id="rId2" Type="http://schemas.openxmlformats.org/officeDocument/2006/relationships/hyperlink" Target="https://ilcorrieredibologna.it/blue-planet-economy-expoforum-2025/" TargetMode="External"/><Relationship Id="rId3" Type="http://schemas.openxmlformats.org/officeDocument/2006/relationships/hyperlink" Target="https://corrierediancona.it/blue-planet-economy-expoforum-2025/" TargetMode="External"/><Relationship Id="rId4" Type="http://schemas.openxmlformats.org/officeDocument/2006/relationships/hyperlink" Target="https://ilcorrieredifirenze.it/blue-planet-economy-expoforum-2025/" TargetMode="External"/><Relationship Id="rId5" Type="http://schemas.openxmlformats.org/officeDocument/2006/relationships/hyperlink" Target="https://notiziarioflegreo.it/blue-planet-economy-expoforum-2025/" TargetMode="External"/><Relationship Id="rId6" Type="http://schemas.openxmlformats.org/officeDocument/2006/relationships/hyperlink" Target="https://cronachediabruzzoemolise.it/blue-planet-economy-expoforum-2025/" TargetMode="External"/><Relationship Id="rId7" Type="http://schemas.openxmlformats.org/officeDocument/2006/relationships/hyperlink" Target="https://cittadi.it/blue-planet-economy-expoforum-2025/" TargetMode="External"/><Relationship Id="rId8" Type="http://schemas.openxmlformats.org/officeDocument/2006/relationships/hyperlink" Target="http://cronachedelmezzogiorno.it/blue-planet-economy-expoforum-2025/" TargetMode="External"/><Relationship Id="rId9" Type="http://schemas.openxmlformats.org/officeDocument/2006/relationships/hyperlink" Target="https://cronachedibari.com/blue-planet-economy-expoforum-2025/" TargetMode="External"/><Relationship Id="rId10" Type="http://schemas.openxmlformats.org/officeDocument/2006/relationships/hyperlink" Target="https://cronachedellacalabria.it/blue-planet-economy-expoforum-2025/" TargetMode="External"/><Relationship Id="rId11" Type="http://schemas.openxmlformats.org/officeDocument/2006/relationships/hyperlink" Target="https://lacittadiroma.it/blue-planet-economy-expoforum-2025/" TargetMode="External"/><Relationship Id="rId12" Type="http://schemas.openxmlformats.org/officeDocument/2006/relationships/hyperlink" Target="https://campaniapress.it/blue-planet-economy-expoforum-2025/" TargetMode="External"/><Relationship Id="rId13" Type="http://schemas.openxmlformats.org/officeDocument/2006/relationships/hyperlink" Target="https://corrieredipalermo.it/blue-planet-economy-expoforum-2025/" TargetMode="External"/><Relationship Id="rId14" Type="http://schemas.openxmlformats.org/officeDocument/2006/relationships/hyperlink" Target="https://corrieredellasardegna.it/blue-planet-economy-expoforum-2025/" TargetMode="External"/><Relationship Id="rId15" Type="http://schemas.openxmlformats.org/officeDocument/2006/relationships/hyperlink" Target="https://corriereflegreo.it/blue-planet-economy-expoforum-2025/" TargetMode="External"/><Relationship Id="rId16" Type="http://schemas.openxmlformats.org/officeDocument/2006/relationships/hyperlink" Target="https://cittadinapoli.com/blue-planet-economy-expoforum-2025/" TargetMode="External"/><Relationship Id="rId17" Type="http://schemas.openxmlformats.org/officeDocument/2006/relationships/hyperlink" Target="https://appianews.it/blue-planet-economy-expoforum-2025/" TargetMode="External"/><Relationship Id="rId18" Type="http://schemas.openxmlformats.org/officeDocument/2006/relationships/hyperlink" Target="https://ildomaniditalia.eu/blue-planet-economy-expoforum-2025/" TargetMode="External"/><Relationship Id="rId19" Type="http://schemas.openxmlformats.org/officeDocument/2006/relationships/hyperlink" Target="https://www.gazzettamatin.com/2025/05/09/blue-planet-economy-expoforum-2025-20250509-1128-020980/" TargetMode="External"/><Relationship Id="rId20" Type="http://schemas.openxmlformats.org/officeDocument/2006/relationships/hyperlink" Target="https://notizie.tiscali.it/regioni/valle-aosta/articoli/blue-planet-economy-expoforum-2025/" TargetMode="External"/><Relationship Id="rId21" Type="http://schemas.openxmlformats.org/officeDocument/2006/relationships/hyperlink" Target="https://notizie.tiscali.it/regioni/piemonte/articoli/blue-planet-economy-expoforum-2025/" TargetMode="External"/><Relationship Id="rId22" Type="http://schemas.openxmlformats.org/officeDocument/2006/relationships/hyperlink" Target="https://notizie.tiscali.it/regioni/lombardia/articoli/blue-planet-economy-expoforum-2025/" TargetMode="External"/><Relationship Id="rId23" Type="http://schemas.openxmlformats.org/officeDocument/2006/relationships/hyperlink" Target="https://notizie.tiscali.it/regioni/trentino-alto-adige/articoli/blue-planet-economy-expoforum-2025/" TargetMode="External"/><Relationship Id="rId24" Type="http://schemas.openxmlformats.org/officeDocument/2006/relationships/hyperlink" Target="https://notizie.tiscali.it/regioni/friuli-venezia-giulia/articoli/blue-planet-economy-expoforum-2025/" TargetMode="External"/><Relationship Id="rId25" Type="http://schemas.openxmlformats.org/officeDocument/2006/relationships/hyperlink" Target="https://notizie.tiscali.it/regioni/emilia-romagna/articoli/blue-planet-economy-expoforum-2025/" TargetMode="External"/><Relationship Id="rId26" Type="http://schemas.openxmlformats.org/officeDocument/2006/relationships/hyperlink" Target="https://notizie.tiscali.it/regioni/veneto/articoli/blue-planet-economy-expoforum-2025/" TargetMode="External"/><Relationship Id="rId27" Type="http://schemas.openxmlformats.org/officeDocument/2006/relationships/hyperlink" Target="https://notizie.tiscali.it/regioni/liguria/articoli/blue-planet-economy-expoforum-2025/" TargetMode="External"/><Relationship Id="rId28" Type="http://schemas.openxmlformats.org/officeDocument/2006/relationships/hyperlink" Target="https://notizie.tiscali.it/regioni/toscana/articoli/blue-planet-economy-expoforum-2025/" TargetMode="External"/><Relationship Id="rId29" Type="http://schemas.openxmlformats.org/officeDocument/2006/relationships/hyperlink" Target="https://notizie.tiscali.it/regioni/umbria/articoli/blue-planet-economy-expoforum-2025/" TargetMode="External"/><Relationship Id="rId30" Type="http://schemas.openxmlformats.org/officeDocument/2006/relationships/hyperlink" Target="https://notizie.tiscali.it/regioni/lazio/articoli/blue-planet-economy-expoforum-2025/" TargetMode="External"/><Relationship Id="rId31" Type="http://schemas.openxmlformats.org/officeDocument/2006/relationships/hyperlink" Target="https://notizie.tiscali.it/regioni/marche/articoli/blue-planet-economy-expoforum-2025/" TargetMode="External"/><Relationship Id="rId32" Type="http://schemas.openxmlformats.org/officeDocument/2006/relationships/hyperlink" Target="https://notizie.tiscali.it/regioni/abruzzo/articoli/blue-planet-economy-expoforum-2025/" TargetMode="External"/><Relationship Id="rId33" Type="http://schemas.openxmlformats.org/officeDocument/2006/relationships/hyperlink" Target="https://notizie.tiscali.it/regioni/molise/articoli/blue-planet-economy-expoforum-2025/" TargetMode="External"/><Relationship Id="rId34" Type="http://schemas.openxmlformats.org/officeDocument/2006/relationships/hyperlink" Target="https://notizie.tiscali.it/regioni/puglia/articoli/blue-planet-economy-expoforum-2025/" TargetMode="External"/><Relationship Id="rId35" Type="http://schemas.openxmlformats.org/officeDocument/2006/relationships/hyperlink" Target="https://notizie.tiscali.it/regioni/campania/articoli/blue-planet-economy-expoforum-2025/" TargetMode="External"/><Relationship Id="rId36" Type="http://schemas.openxmlformats.org/officeDocument/2006/relationships/hyperlink" Target="https://notizie.tiscali.it/regioni/basilicata/articoli/blue-planet-economy-expoforum-2025/" TargetMode="External"/><Relationship Id="rId37" Type="http://schemas.openxmlformats.org/officeDocument/2006/relationships/hyperlink" Target="https://notizie.tiscali.it/regioni/calabria/articoli/blue-planet-economy-expoforum-2025/" TargetMode="External"/><Relationship Id="rId38" Type="http://schemas.openxmlformats.org/officeDocument/2006/relationships/hyperlink" Target="https://notizie.tiscali.it/regioni/sicilia/articoli/blue-planet-economy-expoforum-2025/" TargetMode="External"/><Relationship Id="rId39" Type="http://schemas.openxmlformats.org/officeDocument/2006/relationships/hyperlink" Target="https://notizie.tiscali.it/regioni/sardegna/articoli/blue-planet-economy-expoforum-2025/" TargetMode="Externa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N132"/>
  <sheetViews>
    <sheetView workbookViewId="0" showGridLines="0" defaultGridColor="1"/>
  </sheetViews>
  <sheetFormatPr defaultColWidth="12.5714" defaultRowHeight="15" customHeight="1" outlineLevelRow="0" outlineLevelCol="0"/>
  <cols>
    <col min="1" max="1" width="3.57812" style="1" customWidth="1"/>
    <col min="2" max="2" width="22.8672" style="1" customWidth="1"/>
    <col min="3" max="3" width="81" style="1" customWidth="1"/>
    <col min="4" max="4" width="35.7344" style="1" customWidth="1"/>
    <col min="5" max="14" width="9.73438" style="1" customWidth="1"/>
    <col min="15" max="16384" width="12.5781" style="1" customWidth="1"/>
  </cols>
  <sheetData>
    <row r="1" ht="16.6" customHeight="1">
      <c r="A1" s="2"/>
      <c r="B1" t="s" s="3">
        <v>0</v>
      </c>
      <c r="C1" t="s" s="4">
        <v>1</v>
      </c>
      <c r="D1" s="5"/>
      <c r="E1" s="6"/>
      <c r="F1" s="6"/>
      <c r="G1" s="6"/>
      <c r="H1" s="6"/>
      <c r="I1" s="6"/>
      <c r="J1" s="6"/>
      <c r="K1" s="6"/>
      <c r="L1" s="6"/>
      <c r="M1" s="6"/>
      <c r="N1" s="6"/>
    </row>
    <row r="2" ht="16.6" customHeight="1">
      <c r="A2" s="2"/>
      <c r="B2" s="7"/>
      <c r="C2" t="s" s="8">
        <v>1</v>
      </c>
      <c r="D2" s="5"/>
      <c r="E2" s="6"/>
      <c r="F2" s="6"/>
      <c r="G2" s="6"/>
      <c r="H2" s="6"/>
      <c r="I2" s="6"/>
      <c r="J2" s="6"/>
      <c r="K2" s="6"/>
      <c r="L2" s="6"/>
      <c r="M2" s="6"/>
      <c r="N2" s="6"/>
    </row>
    <row r="3" ht="16.6" customHeight="1">
      <c r="A3" s="9"/>
      <c r="B3" t="s" s="10">
        <v>2</v>
      </c>
      <c r="C3" t="s" s="10">
        <v>3</v>
      </c>
      <c r="D3" s="5"/>
      <c r="E3" s="6"/>
      <c r="F3" s="6"/>
      <c r="G3" s="6"/>
      <c r="H3" s="6"/>
      <c r="I3" s="6"/>
      <c r="J3" s="6"/>
      <c r="K3" s="6"/>
      <c r="L3" s="6"/>
      <c r="M3" s="6"/>
      <c r="N3" s="6"/>
    </row>
    <row r="4" ht="16.6" customHeight="1">
      <c r="A4" s="11">
        <v>1</v>
      </c>
      <c r="B4" t="s" s="12">
        <v>4</v>
      </c>
      <c r="C4" t="s" s="13">
        <v>5</v>
      </c>
      <c r="D4" s="5"/>
      <c r="E4" s="6"/>
      <c r="F4" s="6"/>
      <c r="G4" s="6"/>
      <c r="H4" s="6"/>
      <c r="I4" s="6"/>
      <c r="J4" s="6"/>
      <c r="K4" s="6"/>
      <c r="L4" s="6"/>
      <c r="M4" s="6"/>
      <c r="N4" s="6"/>
    </row>
    <row r="5" ht="16.6" customHeight="1">
      <c r="A5" s="11">
        <f>A4+1</f>
        <v>2</v>
      </c>
      <c r="B5" t="s" s="12">
        <v>6</v>
      </c>
      <c r="C5" t="s" s="13">
        <v>7</v>
      </c>
      <c r="D5" s="5"/>
      <c r="E5" s="6"/>
      <c r="F5" s="6"/>
      <c r="G5" s="6"/>
      <c r="H5" s="6"/>
      <c r="I5" s="6"/>
      <c r="J5" s="6"/>
      <c r="K5" s="6"/>
      <c r="L5" s="6"/>
      <c r="M5" s="6"/>
      <c r="N5" s="6"/>
    </row>
    <row r="6" ht="16.6" customHeight="1">
      <c r="A6" s="11">
        <f>A5+1</f>
        <v>3</v>
      </c>
      <c r="B6" t="s" s="12">
        <v>8</v>
      </c>
      <c r="C6" t="s" s="13">
        <v>9</v>
      </c>
      <c r="D6" s="5"/>
      <c r="E6" s="6"/>
      <c r="F6" s="6"/>
      <c r="G6" s="6"/>
      <c r="H6" s="6"/>
      <c r="I6" s="6"/>
      <c r="J6" s="6"/>
      <c r="K6" s="6"/>
      <c r="L6" s="6"/>
      <c r="M6" s="6"/>
      <c r="N6" s="6"/>
    </row>
    <row r="7" ht="16.6" customHeight="1">
      <c r="A7" s="11">
        <f>A6+1</f>
        <v>4</v>
      </c>
      <c r="B7" t="s" s="12">
        <v>10</v>
      </c>
      <c r="C7" t="s" s="14">
        <v>11</v>
      </c>
      <c r="D7" s="15"/>
      <c r="E7" s="6"/>
      <c r="F7" s="6"/>
      <c r="G7" s="6"/>
      <c r="H7" s="6"/>
      <c r="I7" s="6"/>
      <c r="J7" s="6"/>
      <c r="K7" s="6"/>
      <c r="L7" s="6"/>
      <c r="M7" s="6"/>
      <c r="N7" s="16"/>
    </row>
    <row r="8" ht="16.6" customHeight="1">
      <c r="A8" s="11">
        <f>A7+1</f>
        <v>5</v>
      </c>
      <c r="B8" t="s" s="12">
        <v>12</v>
      </c>
      <c r="C8" t="s" s="13">
        <v>13</v>
      </c>
      <c r="D8" s="17"/>
      <c r="E8" s="6"/>
      <c r="F8" s="6"/>
      <c r="G8" s="6"/>
      <c r="H8" s="6"/>
      <c r="I8" s="6"/>
      <c r="J8" s="6"/>
      <c r="K8" s="6"/>
      <c r="L8" s="6"/>
      <c r="M8" s="6"/>
      <c r="N8" s="16"/>
    </row>
    <row r="9" ht="16.6" customHeight="1">
      <c r="A9" s="11">
        <f>A8+1</f>
        <v>6</v>
      </c>
      <c r="B9" t="s" s="12">
        <v>14</v>
      </c>
      <c r="C9" t="s" s="13">
        <v>15</v>
      </c>
      <c r="D9" s="15"/>
      <c r="E9" s="6"/>
      <c r="F9" s="6"/>
      <c r="G9" s="6"/>
      <c r="H9" s="6"/>
      <c r="I9" s="6"/>
      <c r="J9" s="6"/>
      <c r="K9" s="6"/>
      <c r="L9" s="6"/>
      <c r="M9" s="6"/>
      <c r="N9" s="18"/>
    </row>
    <row r="10" ht="16.6" customHeight="1">
      <c r="A10" s="11">
        <f>A9+1</f>
        <v>7</v>
      </c>
      <c r="B10" t="s" s="12">
        <v>16</v>
      </c>
      <c r="C10" t="s" s="13">
        <v>17</v>
      </c>
      <c r="D10" s="15"/>
      <c r="E10" s="6"/>
      <c r="F10" s="6"/>
      <c r="G10" s="6"/>
      <c r="H10" s="6"/>
      <c r="I10" s="6"/>
      <c r="J10" s="6"/>
      <c r="K10" s="6"/>
      <c r="L10" s="6"/>
      <c r="M10" s="6"/>
      <c r="N10" s="18"/>
    </row>
    <row r="11" ht="16.6" customHeight="1">
      <c r="A11" s="11">
        <f>A10+1</f>
        <v>8</v>
      </c>
      <c r="B11" t="s" s="12">
        <v>18</v>
      </c>
      <c r="C11" t="s" s="13">
        <v>19</v>
      </c>
      <c r="D11" s="17"/>
      <c r="E11" s="6"/>
      <c r="F11" s="6"/>
      <c r="G11" s="6"/>
      <c r="H11" s="6"/>
      <c r="I11" s="6"/>
      <c r="J11" s="6"/>
      <c r="K11" s="6"/>
      <c r="L11" s="6"/>
      <c r="M11" s="6"/>
      <c r="N11" s="16"/>
    </row>
    <row r="12" ht="16.6" customHeight="1">
      <c r="A12" s="11">
        <f>A11+1</f>
        <v>9</v>
      </c>
      <c r="B12" t="s" s="12">
        <v>20</v>
      </c>
      <c r="C12" t="s" s="13">
        <v>21</v>
      </c>
      <c r="D12" s="17"/>
      <c r="E12" s="6"/>
      <c r="F12" s="6"/>
      <c r="G12" s="6"/>
      <c r="H12" s="6"/>
      <c r="I12" s="6"/>
      <c r="J12" s="6"/>
      <c r="K12" s="6"/>
      <c r="L12" s="6"/>
      <c r="M12" s="6"/>
      <c r="N12" s="16"/>
    </row>
    <row r="13" ht="16.6" customHeight="1">
      <c r="A13" s="11">
        <f>A12+1</f>
        <v>10</v>
      </c>
      <c r="B13" t="s" s="12">
        <v>22</v>
      </c>
      <c r="C13" t="s" s="13">
        <v>23</v>
      </c>
      <c r="D13" s="17"/>
      <c r="E13" s="6"/>
      <c r="F13" s="6"/>
      <c r="G13" s="6"/>
      <c r="H13" s="6"/>
      <c r="I13" s="6"/>
      <c r="J13" s="6"/>
      <c r="K13" s="6"/>
      <c r="L13" s="6"/>
      <c r="M13" s="6"/>
      <c r="N13" s="16"/>
    </row>
    <row r="14" ht="16.6" customHeight="1">
      <c r="A14" s="11">
        <f>A13+1</f>
        <v>11</v>
      </c>
      <c r="B14" t="s" s="12">
        <v>24</v>
      </c>
      <c r="C14" t="s" s="13">
        <v>25</v>
      </c>
      <c r="D14" s="17"/>
      <c r="E14" s="6"/>
      <c r="F14" s="6"/>
      <c r="G14" s="6"/>
      <c r="H14" s="6"/>
      <c r="I14" s="6"/>
      <c r="J14" s="6"/>
      <c r="K14" s="6"/>
      <c r="L14" s="6"/>
      <c r="M14" s="6"/>
      <c r="N14" s="16"/>
    </row>
    <row r="15" ht="16.6" customHeight="1">
      <c r="A15" s="11">
        <f>A14+1</f>
        <v>12</v>
      </c>
      <c r="B15" t="s" s="12">
        <v>26</v>
      </c>
      <c r="C15" t="s" s="13">
        <v>27</v>
      </c>
      <c r="D15" s="17"/>
      <c r="E15" s="6"/>
      <c r="F15" s="6"/>
      <c r="G15" s="6"/>
      <c r="H15" s="6"/>
      <c r="I15" s="6"/>
      <c r="J15" s="6"/>
      <c r="K15" s="6"/>
      <c r="L15" s="6"/>
      <c r="M15" s="6"/>
      <c r="N15" s="16"/>
    </row>
    <row r="16" ht="16.6" customHeight="1">
      <c r="A16" s="11">
        <f>A15+1</f>
        <v>13</v>
      </c>
      <c r="B16" t="s" s="12">
        <v>28</v>
      </c>
      <c r="C16" t="s" s="13">
        <v>29</v>
      </c>
      <c r="D16" s="15"/>
      <c r="E16" s="6"/>
      <c r="F16" s="6"/>
      <c r="G16" s="6"/>
      <c r="H16" s="6"/>
      <c r="I16" s="6"/>
      <c r="J16" s="6"/>
      <c r="K16" s="6"/>
      <c r="L16" s="6"/>
      <c r="M16" s="6"/>
      <c r="N16" s="16"/>
    </row>
    <row r="17" ht="16.6" customHeight="1">
      <c r="A17" s="11">
        <f>A16+1</f>
        <v>14</v>
      </c>
      <c r="B17" t="s" s="12">
        <v>30</v>
      </c>
      <c r="C17" t="s" s="13">
        <v>31</v>
      </c>
      <c r="D17" s="17"/>
      <c r="E17" s="6"/>
      <c r="F17" s="6"/>
      <c r="G17" s="6"/>
      <c r="H17" s="6"/>
      <c r="I17" s="6"/>
      <c r="J17" s="6"/>
      <c r="K17" s="6"/>
      <c r="L17" s="6"/>
      <c r="M17" s="6"/>
      <c r="N17" s="16"/>
    </row>
    <row r="18" ht="16.6" customHeight="1">
      <c r="A18" s="11">
        <f>A17+1</f>
        <v>15</v>
      </c>
      <c r="B18" t="s" s="12">
        <v>32</v>
      </c>
      <c r="C18" t="s" s="13">
        <v>33</v>
      </c>
      <c r="D18" s="17"/>
      <c r="E18" s="6"/>
      <c r="F18" s="6"/>
      <c r="G18" s="6"/>
      <c r="H18" s="6"/>
      <c r="I18" s="6"/>
      <c r="J18" s="6"/>
      <c r="K18" s="6"/>
      <c r="L18" s="6"/>
      <c r="M18" s="6"/>
      <c r="N18" s="16"/>
    </row>
    <row r="19" ht="16.6" customHeight="1">
      <c r="A19" s="11">
        <f>A18+1</f>
        <v>16</v>
      </c>
      <c r="B19" t="s" s="12">
        <v>34</v>
      </c>
      <c r="C19" t="s" s="13">
        <v>35</v>
      </c>
      <c r="D19" s="17"/>
      <c r="E19" s="6"/>
      <c r="F19" s="6"/>
      <c r="G19" s="6"/>
      <c r="H19" s="6"/>
      <c r="I19" s="6"/>
      <c r="J19" s="6"/>
      <c r="K19" s="6"/>
      <c r="L19" s="6"/>
      <c r="M19" s="6"/>
      <c r="N19" s="16"/>
    </row>
    <row r="20" ht="16.6" customHeight="1">
      <c r="A20" s="11">
        <f>A19+1</f>
        <v>17</v>
      </c>
      <c r="B20" t="s" s="12">
        <v>36</v>
      </c>
      <c r="C20" t="s" s="13">
        <v>37</v>
      </c>
      <c r="D20" s="17"/>
      <c r="E20" s="6"/>
      <c r="F20" s="6"/>
      <c r="G20" s="6"/>
      <c r="H20" s="6"/>
      <c r="I20" s="6"/>
      <c r="J20" s="6"/>
      <c r="K20" s="6"/>
      <c r="L20" s="6"/>
      <c r="M20" s="6"/>
      <c r="N20" s="16"/>
    </row>
    <row r="21" ht="16.6" customHeight="1">
      <c r="A21" s="11">
        <f>A20+1</f>
        <v>18</v>
      </c>
      <c r="B21" t="s" s="12">
        <v>38</v>
      </c>
      <c r="C21" t="s" s="13">
        <v>39</v>
      </c>
      <c r="D21" s="17"/>
      <c r="E21" s="6"/>
      <c r="F21" s="6"/>
      <c r="G21" s="6"/>
      <c r="H21" s="6"/>
      <c r="I21" s="6"/>
      <c r="J21" s="6"/>
      <c r="K21" s="6"/>
      <c r="L21" s="6"/>
      <c r="M21" s="6"/>
      <c r="N21" s="16"/>
    </row>
    <row r="22" ht="16.6" customHeight="1">
      <c r="A22" s="11">
        <f>A21+1</f>
        <v>19</v>
      </c>
      <c r="B22" t="s" s="12">
        <v>40</v>
      </c>
      <c r="C22" t="s" s="13">
        <v>41</v>
      </c>
      <c r="D22" s="15"/>
      <c r="E22" s="6"/>
      <c r="F22" s="6"/>
      <c r="G22" s="6"/>
      <c r="H22" s="6"/>
      <c r="I22" s="6"/>
      <c r="J22" s="6"/>
      <c r="K22" s="6"/>
      <c r="L22" s="6"/>
      <c r="M22" s="6"/>
      <c r="N22" s="16"/>
    </row>
    <row r="23" ht="16.6" customHeight="1">
      <c r="A23" s="11">
        <f>A22+1</f>
        <v>20</v>
      </c>
      <c r="B23" t="s" s="12">
        <v>42</v>
      </c>
      <c r="C23" t="s" s="13">
        <v>43</v>
      </c>
      <c r="D23" s="17"/>
      <c r="E23" s="6"/>
      <c r="F23" s="6"/>
      <c r="G23" s="6"/>
      <c r="H23" s="6"/>
      <c r="I23" s="6"/>
      <c r="J23" s="6"/>
      <c r="K23" s="6"/>
      <c r="L23" s="6"/>
      <c r="M23" s="6"/>
      <c r="N23" s="16"/>
    </row>
    <row r="24" ht="16.6" customHeight="1">
      <c r="A24" s="11">
        <f>A23+1</f>
        <v>21</v>
      </c>
      <c r="B24" t="s" s="12">
        <v>44</v>
      </c>
      <c r="C24" t="s" s="13">
        <v>45</v>
      </c>
      <c r="D24" s="17"/>
      <c r="E24" s="6"/>
      <c r="F24" s="6"/>
      <c r="G24" s="6"/>
      <c r="H24" s="6"/>
      <c r="I24" s="6"/>
      <c r="J24" s="6"/>
      <c r="K24" s="6"/>
      <c r="L24" s="6"/>
      <c r="M24" s="6"/>
      <c r="N24" s="16"/>
    </row>
    <row r="25" ht="16.6" customHeight="1">
      <c r="A25" s="11">
        <f>A24+1</f>
        <v>22</v>
      </c>
      <c r="B25" t="s" s="12">
        <v>46</v>
      </c>
      <c r="C25" t="s" s="13">
        <v>47</v>
      </c>
      <c r="D25" s="17"/>
      <c r="E25" s="6"/>
      <c r="F25" s="6"/>
      <c r="G25" s="6"/>
      <c r="H25" s="6"/>
      <c r="I25" s="6"/>
      <c r="J25" s="6"/>
      <c r="K25" s="6"/>
      <c r="L25" s="6"/>
      <c r="M25" s="6"/>
      <c r="N25" s="16"/>
    </row>
    <row r="26" ht="16.6" customHeight="1">
      <c r="A26" s="11">
        <f>A25+1</f>
        <v>23</v>
      </c>
      <c r="B26" t="s" s="12">
        <v>48</v>
      </c>
      <c r="C26" t="s" s="13">
        <v>49</v>
      </c>
      <c r="D26" s="17"/>
      <c r="E26" s="6"/>
      <c r="F26" s="6"/>
      <c r="G26" s="6"/>
      <c r="H26" s="6"/>
      <c r="I26" s="6"/>
      <c r="J26" s="6"/>
      <c r="K26" s="6"/>
      <c r="L26" s="6"/>
      <c r="M26" s="6"/>
      <c r="N26" s="16"/>
    </row>
    <row r="27" ht="16.6" customHeight="1">
      <c r="A27" s="11">
        <f>A26+1</f>
        <v>24</v>
      </c>
      <c r="B27" t="s" s="12">
        <v>50</v>
      </c>
      <c r="C27" t="s" s="13">
        <v>51</v>
      </c>
      <c r="D27" s="17"/>
      <c r="E27" s="6"/>
      <c r="F27" s="6"/>
      <c r="G27" s="6"/>
      <c r="H27" s="6"/>
      <c r="I27" s="6"/>
      <c r="J27" s="6"/>
      <c r="K27" s="6"/>
      <c r="L27" s="6"/>
      <c r="M27" s="6"/>
      <c r="N27" s="16"/>
    </row>
    <row r="28" ht="16.6" customHeight="1">
      <c r="A28" s="11">
        <f>A27+1</f>
        <v>25</v>
      </c>
      <c r="B28" t="s" s="12">
        <v>52</v>
      </c>
      <c r="C28" t="s" s="13">
        <v>53</v>
      </c>
      <c r="D28" s="17"/>
      <c r="E28" s="6"/>
      <c r="F28" s="6"/>
      <c r="G28" s="6"/>
      <c r="H28" s="6"/>
      <c r="I28" s="6"/>
      <c r="J28" s="6"/>
      <c r="K28" s="6"/>
      <c r="L28" s="6"/>
      <c r="M28" s="6"/>
      <c r="N28" s="16"/>
    </row>
    <row r="29" ht="16.6" customHeight="1">
      <c r="A29" s="11">
        <f>A28+1</f>
        <v>26</v>
      </c>
      <c r="B29" t="s" s="12">
        <v>54</v>
      </c>
      <c r="C29" t="s" s="13">
        <v>55</v>
      </c>
      <c r="D29" s="15"/>
      <c r="E29" s="6"/>
      <c r="F29" s="6"/>
      <c r="G29" s="6"/>
      <c r="H29" s="6"/>
      <c r="I29" s="6"/>
      <c r="J29" s="6"/>
      <c r="K29" s="6"/>
      <c r="L29" s="6"/>
      <c r="M29" s="6"/>
      <c r="N29" s="16"/>
    </row>
    <row r="30" ht="16.6" customHeight="1">
      <c r="A30" s="11">
        <f>A29+1</f>
        <v>27</v>
      </c>
      <c r="B30" t="s" s="12">
        <v>56</v>
      </c>
      <c r="C30" t="s" s="13">
        <v>57</v>
      </c>
      <c r="D30" s="15"/>
      <c r="E30" s="6"/>
      <c r="F30" s="6"/>
      <c r="G30" s="6"/>
      <c r="H30" s="6"/>
      <c r="I30" s="6"/>
      <c r="J30" s="6"/>
      <c r="K30" s="6"/>
      <c r="L30" s="6"/>
      <c r="M30" s="6"/>
      <c r="N30" s="16"/>
    </row>
    <row r="31" ht="16.6" customHeight="1">
      <c r="A31" s="11">
        <f>A30+1</f>
        <v>28</v>
      </c>
      <c r="B31" t="s" s="12">
        <v>58</v>
      </c>
      <c r="C31" t="s" s="13">
        <v>59</v>
      </c>
      <c r="D31" s="5"/>
      <c r="E31" s="6"/>
      <c r="F31" s="6"/>
      <c r="G31" s="6"/>
      <c r="H31" s="6"/>
      <c r="I31" s="6"/>
      <c r="J31" s="6"/>
      <c r="K31" s="6"/>
      <c r="L31" s="6"/>
      <c r="M31" s="6"/>
      <c r="N31" s="16"/>
    </row>
    <row r="32" ht="16.6" customHeight="1">
      <c r="A32" s="11">
        <f>A31+1</f>
        <v>29</v>
      </c>
      <c r="B32" t="s" s="12">
        <v>60</v>
      </c>
      <c r="C32" t="s" s="13">
        <v>61</v>
      </c>
      <c r="D32" s="5"/>
      <c r="E32" s="6"/>
      <c r="F32" s="6"/>
      <c r="G32" s="6"/>
      <c r="H32" s="6"/>
      <c r="I32" s="6"/>
      <c r="J32" s="6"/>
      <c r="K32" s="6"/>
      <c r="L32" s="6"/>
      <c r="M32" s="6"/>
      <c r="N32" s="16"/>
    </row>
    <row r="33" ht="16.6" customHeight="1">
      <c r="A33" s="11">
        <f>A32+1</f>
        <v>30</v>
      </c>
      <c r="B33" t="s" s="12">
        <v>62</v>
      </c>
      <c r="C33" t="s" s="13">
        <v>63</v>
      </c>
      <c r="D33" s="5"/>
      <c r="E33" s="6"/>
      <c r="F33" s="6"/>
      <c r="G33" s="6"/>
      <c r="H33" s="6"/>
      <c r="I33" s="6"/>
      <c r="J33" s="6"/>
      <c r="K33" s="6"/>
      <c r="L33" s="6"/>
      <c r="M33" s="6"/>
      <c r="N33" s="16"/>
    </row>
    <row r="34" ht="16.6" customHeight="1">
      <c r="A34" s="11">
        <f>A33+1</f>
        <v>31</v>
      </c>
      <c r="B34" t="s" s="12">
        <v>64</v>
      </c>
      <c r="C34" t="s" s="13">
        <v>65</v>
      </c>
      <c r="D34" s="5"/>
      <c r="E34" s="6"/>
      <c r="F34" s="6"/>
      <c r="G34" s="6"/>
      <c r="H34" s="6"/>
      <c r="I34" s="6"/>
      <c r="J34" s="6"/>
      <c r="K34" s="6"/>
      <c r="L34" s="6"/>
      <c r="M34" s="6"/>
      <c r="N34" s="16"/>
    </row>
    <row r="35" ht="16.6" customHeight="1">
      <c r="A35" s="11">
        <f>A34+1</f>
        <v>32</v>
      </c>
      <c r="B35" t="s" s="12">
        <v>66</v>
      </c>
      <c r="C35" t="s" s="13">
        <v>67</v>
      </c>
      <c r="D35" s="5"/>
      <c r="E35" s="6"/>
      <c r="F35" s="6"/>
      <c r="G35" s="6"/>
      <c r="H35" s="6"/>
      <c r="I35" s="6"/>
      <c r="J35" s="6"/>
      <c r="K35" s="6"/>
      <c r="L35" s="6"/>
      <c r="M35" s="6"/>
      <c r="N35" s="16"/>
    </row>
    <row r="36" ht="16.6" customHeight="1">
      <c r="A36" s="11">
        <f>A35+1</f>
        <v>33</v>
      </c>
      <c r="B36" t="s" s="12">
        <v>68</v>
      </c>
      <c r="C36" t="s" s="13">
        <v>69</v>
      </c>
      <c r="D36" s="5"/>
      <c r="E36" s="6"/>
      <c r="F36" s="6"/>
      <c r="G36" s="6"/>
      <c r="H36" s="6"/>
      <c r="I36" s="6"/>
      <c r="J36" s="6"/>
      <c r="K36" s="6"/>
      <c r="L36" s="6"/>
      <c r="M36" s="6"/>
      <c r="N36" s="16"/>
    </row>
    <row r="37" ht="16.6" customHeight="1">
      <c r="A37" s="11">
        <f>A36+1</f>
        <v>34</v>
      </c>
      <c r="B37" t="s" s="12">
        <v>70</v>
      </c>
      <c r="C37" t="s" s="13">
        <v>71</v>
      </c>
      <c r="D37" s="17"/>
      <c r="E37" s="6"/>
      <c r="F37" s="6"/>
      <c r="G37" s="6"/>
      <c r="H37" s="6"/>
      <c r="I37" s="6"/>
      <c r="J37" s="6"/>
      <c r="K37" s="6"/>
      <c r="L37" s="6"/>
      <c r="M37" s="6"/>
      <c r="N37" s="16"/>
    </row>
    <row r="38" ht="16.6" customHeight="1">
      <c r="A38" s="11">
        <f>A37+1</f>
        <v>35</v>
      </c>
      <c r="B38" t="s" s="12">
        <v>72</v>
      </c>
      <c r="C38" t="s" s="13">
        <v>73</v>
      </c>
      <c r="D38" s="17"/>
      <c r="E38" s="6"/>
      <c r="F38" s="6"/>
      <c r="G38" s="6"/>
      <c r="H38" s="6"/>
      <c r="I38" s="6"/>
      <c r="J38" s="6"/>
      <c r="K38" s="6"/>
      <c r="L38" s="6"/>
      <c r="M38" s="6"/>
      <c r="N38" s="16"/>
    </row>
    <row r="39" ht="16.6" customHeight="1">
      <c r="A39" s="11">
        <f>A38+1</f>
        <v>36</v>
      </c>
      <c r="B39" t="s" s="12">
        <v>74</v>
      </c>
      <c r="C39" t="s" s="13">
        <v>75</v>
      </c>
      <c r="D39" s="17"/>
      <c r="E39" s="6"/>
      <c r="F39" s="6"/>
      <c r="G39" s="6"/>
      <c r="H39" s="6"/>
      <c r="I39" s="6"/>
      <c r="J39" s="6"/>
      <c r="K39" s="6"/>
      <c r="L39" s="6"/>
      <c r="M39" s="6"/>
      <c r="N39" s="16"/>
    </row>
    <row r="40" ht="16.6" customHeight="1">
      <c r="A40" s="11">
        <f>A39+1</f>
        <v>37</v>
      </c>
      <c r="B40" t="s" s="12">
        <v>76</v>
      </c>
      <c r="C40" t="s" s="13">
        <v>77</v>
      </c>
      <c r="D40" s="17"/>
      <c r="E40" s="6"/>
      <c r="F40" s="6"/>
      <c r="G40" s="6"/>
      <c r="H40" s="6"/>
      <c r="I40" s="6"/>
      <c r="J40" s="6"/>
      <c r="K40" s="6"/>
      <c r="L40" s="6"/>
      <c r="M40" s="6"/>
      <c r="N40" s="16"/>
    </row>
    <row r="41" ht="16.6" customHeight="1">
      <c r="A41" s="11">
        <f>A40+1</f>
        <v>38</v>
      </c>
      <c r="B41" t="s" s="12">
        <v>78</v>
      </c>
      <c r="C41" t="s" s="13">
        <v>79</v>
      </c>
      <c r="D41" s="17"/>
      <c r="E41" s="6"/>
      <c r="F41" s="6"/>
      <c r="G41" s="6"/>
      <c r="H41" s="6"/>
      <c r="I41" s="6"/>
      <c r="J41" s="6"/>
      <c r="K41" s="6"/>
      <c r="L41" s="6"/>
      <c r="M41" s="6"/>
      <c r="N41" s="16"/>
    </row>
    <row r="42" ht="16.6" customHeight="1">
      <c r="A42" s="11">
        <f>A41+1</f>
        <v>39</v>
      </c>
      <c r="B42" t="s" s="12">
        <v>80</v>
      </c>
      <c r="C42" t="s" s="13">
        <v>81</v>
      </c>
      <c r="D42" s="17"/>
      <c r="E42" s="6"/>
      <c r="F42" s="6"/>
      <c r="G42" s="6"/>
      <c r="H42" s="6"/>
      <c r="I42" s="6"/>
      <c r="J42" s="6"/>
      <c r="K42" s="6"/>
      <c r="L42" s="6"/>
      <c r="M42" s="6"/>
      <c r="N42" s="16"/>
    </row>
    <row r="43" ht="16.6" customHeight="1">
      <c r="A43" s="11">
        <f>A42+1</f>
        <v>40</v>
      </c>
      <c r="B43" t="s" s="12">
        <v>82</v>
      </c>
      <c r="C43" t="s" s="13">
        <v>83</v>
      </c>
      <c r="D43" s="17"/>
      <c r="E43" s="6"/>
      <c r="F43" s="6"/>
      <c r="G43" s="6"/>
      <c r="H43" s="6"/>
      <c r="I43" s="6"/>
      <c r="J43" s="6"/>
      <c r="K43" s="6"/>
      <c r="L43" s="6"/>
      <c r="M43" s="6"/>
      <c r="N43" s="16"/>
    </row>
    <row r="44" ht="16.6" customHeight="1">
      <c r="A44" s="11">
        <f>A43+1</f>
        <v>41</v>
      </c>
      <c r="B44" t="s" s="12">
        <v>84</v>
      </c>
      <c r="C44" t="s" s="13">
        <v>85</v>
      </c>
      <c r="D44" s="17"/>
      <c r="E44" s="6"/>
      <c r="F44" s="6"/>
      <c r="G44" s="6"/>
      <c r="H44" s="6"/>
      <c r="I44" s="6"/>
      <c r="J44" s="6"/>
      <c r="K44" s="6"/>
      <c r="L44" s="6"/>
      <c r="M44" s="6"/>
      <c r="N44" s="16"/>
    </row>
    <row r="45" ht="16.6" customHeight="1">
      <c r="A45" s="11">
        <f>A44+1</f>
        <v>42</v>
      </c>
      <c r="B45" t="s" s="12">
        <v>86</v>
      </c>
      <c r="C45" t="s" s="13">
        <v>87</v>
      </c>
      <c r="D45" s="17"/>
      <c r="E45" s="6"/>
      <c r="F45" s="6"/>
      <c r="G45" s="6"/>
      <c r="H45" s="6"/>
      <c r="I45" s="6"/>
      <c r="J45" s="6"/>
      <c r="K45" s="6"/>
      <c r="L45" s="6"/>
      <c r="M45" s="6"/>
      <c r="N45" s="16"/>
    </row>
    <row r="46" ht="16.6" customHeight="1">
      <c r="A46" s="11">
        <f>A45+1</f>
        <v>43</v>
      </c>
      <c r="B46" t="s" s="12">
        <v>88</v>
      </c>
      <c r="C46" t="s" s="13">
        <v>89</v>
      </c>
      <c r="D46" s="17"/>
      <c r="E46" s="6"/>
      <c r="F46" s="6"/>
      <c r="G46" s="6"/>
      <c r="H46" s="6"/>
      <c r="I46" s="6"/>
      <c r="J46" s="6"/>
      <c r="K46" s="6"/>
      <c r="L46" s="6"/>
      <c r="M46" s="6"/>
      <c r="N46" s="16"/>
    </row>
    <row r="47" ht="16.6" customHeight="1">
      <c r="A47" s="11">
        <f>A46+1</f>
        <v>44</v>
      </c>
      <c r="B47" t="s" s="12">
        <v>90</v>
      </c>
      <c r="C47" t="s" s="13">
        <v>91</v>
      </c>
      <c r="D47" s="17"/>
      <c r="E47" s="6"/>
      <c r="F47" s="6"/>
      <c r="G47" s="6"/>
      <c r="H47" s="6"/>
      <c r="I47" s="6"/>
      <c r="J47" s="6"/>
      <c r="K47" s="6"/>
      <c r="L47" s="6"/>
      <c r="M47" s="6"/>
      <c r="N47" s="16"/>
    </row>
    <row r="48" ht="16.6" customHeight="1">
      <c r="A48" s="11">
        <f>A47+1</f>
        <v>45</v>
      </c>
      <c r="B48" t="s" s="12">
        <v>92</v>
      </c>
      <c r="C48" t="s" s="13">
        <v>93</v>
      </c>
      <c r="D48" s="17"/>
      <c r="E48" s="6"/>
      <c r="F48" s="6"/>
      <c r="G48" s="6"/>
      <c r="H48" s="6"/>
      <c r="I48" s="6"/>
      <c r="J48" s="6"/>
      <c r="K48" s="6"/>
      <c r="L48" s="6"/>
      <c r="M48" s="6"/>
      <c r="N48" s="16"/>
    </row>
    <row r="49" ht="16.6" customHeight="1">
      <c r="A49" s="11">
        <f>A48+1</f>
        <v>46</v>
      </c>
      <c r="B49" t="s" s="12">
        <v>94</v>
      </c>
      <c r="C49" t="s" s="13">
        <v>95</v>
      </c>
      <c r="D49" s="17"/>
      <c r="E49" s="6"/>
      <c r="F49" s="6"/>
      <c r="G49" s="6"/>
      <c r="H49" s="6"/>
      <c r="I49" s="6"/>
      <c r="J49" s="6"/>
      <c r="K49" s="6"/>
      <c r="L49" s="6"/>
      <c r="M49" s="6"/>
      <c r="N49" s="16"/>
    </row>
    <row r="50" ht="16.6" customHeight="1">
      <c r="A50" s="11">
        <f>A49+1</f>
        <v>47</v>
      </c>
      <c r="B50" t="s" s="12">
        <v>96</v>
      </c>
      <c r="C50" t="s" s="13">
        <v>97</v>
      </c>
      <c r="D50" s="17"/>
      <c r="E50" s="6"/>
      <c r="F50" s="6"/>
      <c r="G50" s="6"/>
      <c r="H50" s="6"/>
      <c r="I50" s="6"/>
      <c r="J50" s="6"/>
      <c r="K50" s="6"/>
      <c r="L50" s="6"/>
      <c r="M50" s="6"/>
      <c r="N50" s="16"/>
    </row>
    <row r="51" ht="16.6" customHeight="1">
      <c r="A51" s="11">
        <f>A50+1</f>
        <v>48</v>
      </c>
      <c r="B51" t="s" s="12">
        <v>98</v>
      </c>
      <c r="C51" t="s" s="13">
        <v>99</v>
      </c>
      <c r="D51" s="17"/>
      <c r="E51" s="6"/>
      <c r="F51" s="6"/>
      <c r="G51" s="6"/>
      <c r="H51" s="6"/>
      <c r="I51" s="6"/>
      <c r="J51" s="6"/>
      <c r="K51" s="6"/>
      <c r="L51" s="6"/>
      <c r="M51" s="6"/>
      <c r="N51" s="16"/>
    </row>
    <row r="52" ht="16.6" customHeight="1">
      <c r="A52" s="11">
        <f>A51+1</f>
        <v>49</v>
      </c>
      <c r="B52" t="s" s="12">
        <v>100</v>
      </c>
      <c r="C52" t="s" s="13">
        <v>101</v>
      </c>
      <c r="D52" s="17"/>
      <c r="E52" s="6"/>
      <c r="F52" s="6"/>
      <c r="G52" s="6"/>
      <c r="H52" s="6"/>
      <c r="I52" s="6"/>
      <c r="J52" s="6"/>
      <c r="K52" s="6"/>
      <c r="L52" s="6"/>
      <c r="M52" s="6"/>
      <c r="N52" s="16"/>
    </row>
    <row r="53" ht="16.6" customHeight="1">
      <c r="A53" s="11">
        <f>A52+1</f>
        <v>50</v>
      </c>
      <c r="B53" t="s" s="12">
        <v>102</v>
      </c>
      <c r="C53" t="s" s="13">
        <v>103</v>
      </c>
      <c r="D53" s="17"/>
      <c r="E53" s="6"/>
      <c r="F53" s="6"/>
      <c r="G53" s="6"/>
      <c r="H53" s="6"/>
      <c r="I53" s="6"/>
      <c r="J53" s="6"/>
      <c r="K53" s="6"/>
      <c r="L53" s="6"/>
      <c r="M53" s="6"/>
      <c r="N53" s="16"/>
    </row>
    <row r="54" ht="16.6" customHeight="1">
      <c r="A54" s="11">
        <f>A53+1</f>
        <v>51</v>
      </c>
      <c r="B54" t="s" s="12">
        <v>104</v>
      </c>
      <c r="C54" t="s" s="13">
        <v>105</v>
      </c>
      <c r="D54" s="17"/>
      <c r="E54" s="6"/>
      <c r="F54" s="6"/>
      <c r="G54" s="6"/>
      <c r="H54" s="6"/>
      <c r="I54" s="6"/>
      <c r="J54" s="6"/>
      <c r="K54" s="6"/>
      <c r="L54" s="6"/>
      <c r="M54" s="6"/>
      <c r="N54" s="16"/>
    </row>
    <row r="55" ht="16.6" customHeight="1">
      <c r="A55" s="11">
        <f>A54+1</f>
        <v>52</v>
      </c>
      <c r="B55" t="s" s="12">
        <v>106</v>
      </c>
      <c r="C55" t="s" s="13">
        <v>107</v>
      </c>
      <c r="D55" s="17"/>
      <c r="E55" s="6"/>
      <c r="F55" s="6"/>
      <c r="G55" s="6"/>
      <c r="H55" s="6"/>
      <c r="I55" s="6"/>
      <c r="J55" s="6"/>
      <c r="K55" s="6"/>
      <c r="L55" s="6"/>
      <c r="M55" s="6"/>
      <c r="N55" s="16"/>
    </row>
    <row r="56" ht="16.6" customHeight="1">
      <c r="A56" s="11">
        <f>A55+1</f>
        <v>53</v>
      </c>
      <c r="B56" t="s" s="12">
        <v>108</v>
      </c>
      <c r="C56" t="s" s="13">
        <v>109</v>
      </c>
      <c r="D56" s="17"/>
      <c r="E56" s="6"/>
      <c r="F56" s="6"/>
      <c r="G56" s="6"/>
      <c r="H56" s="6"/>
      <c r="I56" s="6"/>
      <c r="J56" s="6"/>
      <c r="K56" s="6"/>
      <c r="L56" s="6"/>
      <c r="M56" s="6"/>
      <c r="N56" s="16"/>
    </row>
    <row r="57" ht="16.6" customHeight="1">
      <c r="A57" s="11">
        <f>A56+1</f>
        <v>54</v>
      </c>
      <c r="B57" t="s" s="12">
        <v>110</v>
      </c>
      <c r="C57" t="s" s="13">
        <v>111</v>
      </c>
      <c r="D57" s="17"/>
      <c r="E57" s="6"/>
      <c r="F57" s="6"/>
      <c r="G57" s="6"/>
      <c r="H57" s="6"/>
      <c r="I57" s="6"/>
      <c r="J57" s="6"/>
      <c r="K57" s="6"/>
      <c r="L57" s="6"/>
      <c r="M57" s="6"/>
      <c r="N57" s="16"/>
    </row>
    <row r="58" ht="16.6" customHeight="1">
      <c r="A58" s="11">
        <f>A57+1</f>
        <v>55</v>
      </c>
      <c r="B58" t="s" s="12">
        <v>112</v>
      </c>
      <c r="C58" t="s" s="13">
        <v>113</v>
      </c>
      <c r="D58" s="17"/>
      <c r="E58" s="6"/>
      <c r="F58" s="6"/>
      <c r="G58" s="6"/>
      <c r="H58" s="6"/>
      <c r="I58" s="6"/>
      <c r="J58" s="6"/>
      <c r="K58" s="6"/>
      <c r="L58" s="6"/>
      <c r="M58" s="6"/>
      <c r="N58" s="16"/>
    </row>
    <row r="59" ht="16.6" customHeight="1">
      <c r="A59" s="11">
        <f>A58+1</f>
        <v>56</v>
      </c>
      <c r="B59" t="s" s="12">
        <v>114</v>
      </c>
      <c r="C59" t="s" s="13">
        <v>115</v>
      </c>
      <c r="D59" s="17"/>
      <c r="E59" s="6"/>
      <c r="F59" s="6"/>
      <c r="G59" s="6"/>
      <c r="H59" s="6"/>
      <c r="I59" s="6"/>
      <c r="J59" s="6"/>
      <c r="K59" s="6"/>
      <c r="L59" s="6"/>
      <c r="M59" s="6"/>
      <c r="N59" s="16"/>
    </row>
    <row r="60" ht="16.6" customHeight="1">
      <c r="A60" s="11">
        <f>A59+1</f>
        <v>57</v>
      </c>
      <c r="B60" t="s" s="12">
        <v>116</v>
      </c>
      <c r="C60" t="s" s="13">
        <v>117</v>
      </c>
      <c r="D60" s="17"/>
      <c r="E60" s="6"/>
      <c r="F60" s="6"/>
      <c r="G60" s="6"/>
      <c r="H60" s="6"/>
      <c r="I60" s="6"/>
      <c r="J60" s="6"/>
      <c r="K60" s="6"/>
      <c r="L60" s="6"/>
      <c r="M60" s="6"/>
      <c r="N60" s="16"/>
    </row>
    <row r="61" ht="16.6" customHeight="1">
      <c r="A61" s="11">
        <f>A60+1</f>
        <v>58</v>
      </c>
      <c r="B61" t="s" s="12">
        <v>118</v>
      </c>
      <c r="C61" t="s" s="13">
        <v>119</v>
      </c>
      <c r="D61" s="17"/>
      <c r="E61" s="6"/>
      <c r="F61" s="6"/>
      <c r="G61" s="6"/>
      <c r="H61" s="6"/>
      <c r="I61" s="6"/>
      <c r="J61" s="6"/>
      <c r="K61" s="6"/>
      <c r="L61" s="6"/>
      <c r="M61" s="6"/>
      <c r="N61" s="16"/>
    </row>
    <row r="62" ht="16.6" customHeight="1">
      <c r="A62" s="11">
        <f>A61+1</f>
        <v>59</v>
      </c>
      <c r="B62" t="s" s="12">
        <v>120</v>
      </c>
      <c r="C62" t="s" s="13">
        <v>121</v>
      </c>
      <c r="D62" s="17"/>
      <c r="E62" s="6"/>
      <c r="F62" s="6"/>
      <c r="G62" s="6"/>
      <c r="H62" s="6"/>
      <c r="I62" s="6"/>
      <c r="J62" s="6"/>
      <c r="K62" s="6"/>
      <c r="L62" s="6"/>
      <c r="M62" s="6"/>
      <c r="N62" s="16"/>
    </row>
    <row r="63" ht="16.6" customHeight="1">
      <c r="A63" s="11">
        <f>A62+1</f>
        <v>60</v>
      </c>
      <c r="B63" t="s" s="12">
        <v>122</v>
      </c>
      <c r="C63" t="s" s="13">
        <v>123</v>
      </c>
      <c r="D63" s="17"/>
      <c r="E63" s="6"/>
      <c r="F63" s="6"/>
      <c r="G63" s="6"/>
      <c r="H63" s="6"/>
      <c r="I63" s="6"/>
      <c r="J63" s="6"/>
      <c r="K63" s="6"/>
      <c r="L63" s="6"/>
      <c r="M63" s="6"/>
      <c r="N63" s="16"/>
    </row>
    <row r="64" ht="16.6" customHeight="1">
      <c r="A64" s="11">
        <f>A63+1</f>
        <v>61</v>
      </c>
      <c r="B64" t="s" s="12">
        <v>124</v>
      </c>
      <c r="C64" t="s" s="13">
        <v>125</v>
      </c>
      <c r="D64" s="17"/>
      <c r="E64" s="6"/>
      <c r="F64" s="6"/>
      <c r="G64" s="6"/>
      <c r="H64" s="6"/>
      <c r="I64" s="6"/>
      <c r="J64" s="6"/>
      <c r="K64" s="6"/>
      <c r="L64" s="6"/>
      <c r="M64" s="6"/>
      <c r="N64" s="16"/>
    </row>
    <row r="65" ht="16.6" customHeight="1">
      <c r="A65" s="11">
        <f>A64+1</f>
        <v>62</v>
      </c>
      <c r="B65" t="s" s="12">
        <v>126</v>
      </c>
      <c r="C65" t="s" s="13">
        <v>127</v>
      </c>
      <c r="D65" s="5"/>
      <c r="E65" s="6"/>
      <c r="F65" s="6"/>
      <c r="G65" s="6"/>
      <c r="H65" s="6"/>
      <c r="I65" s="6"/>
      <c r="J65" s="6"/>
      <c r="K65" s="6"/>
      <c r="L65" s="6"/>
      <c r="M65" s="6"/>
      <c r="N65" s="16"/>
    </row>
    <row r="66" ht="16.6" customHeight="1">
      <c r="A66" s="11">
        <f>A65+1</f>
        <v>63</v>
      </c>
      <c r="B66" t="s" s="12">
        <v>128</v>
      </c>
      <c r="C66" t="s" s="13">
        <v>129</v>
      </c>
      <c r="D66" s="5"/>
      <c r="E66" s="6"/>
      <c r="F66" s="6"/>
      <c r="G66" s="6"/>
      <c r="H66" s="6"/>
      <c r="I66" s="6"/>
      <c r="J66" s="6"/>
      <c r="K66" s="6"/>
      <c r="L66" s="6"/>
      <c r="M66" s="6"/>
      <c r="N66" s="16"/>
    </row>
    <row r="67" ht="16.6" customHeight="1">
      <c r="A67" s="11">
        <f>A66+1</f>
        <v>64</v>
      </c>
      <c r="B67" t="s" s="12">
        <v>130</v>
      </c>
      <c r="C67" t="s" s="13">
        <v>131</v>
      </c>
      <c r="D67" s="15"/>
      <c r="E67" s="6"/>
      <c r="F67" s="6"/>
      <c r="G67" s="6"/>
      <c r="H67" s="6"/>
      <c r="I67" s="6"/>
      <c r="J67" s="6"/>
      <c r="K67" s="6"/>
      <c r="L67" s="6"/>
      <c r="M67" s="6"/>
      <c r="N67" s="16"/>
    </row>
    <row r="68" ht="16.6" customHeight="1">
      <c r="A68" s="11">
        <f>A67+1</f>
        <v>65</v>
      </c>
      <c r="B68" t="s" s="12">
        <v>132</v>
      </c>
      <c r="C68" t="s" s="13">
        <v>133</v>
      </c>
      <c r="D68" s="17"/>
      <c r="E68" s="6"/>
      <c r="F68" s="6"/>
      <c r="G68" s="6"/>
      <c r="H68" s="6"/>
      <c r="I68" s="6"/>
      <c r="J68" s="6"/>
      <c r="K68" s="6"/>
      <c r="L68" s="6"/>
      <c r="M68" s="6"/>
      <c r="N68" s="16"/>
    </row>
    <row r="69" ht="16.6" customHeight="1">
      <c r="A69" s="11">
        <f>A68+1</f>
        <v>66</v>
      </c>
      <c r="B69" t="s" s="12">
        <v>134</v>
      </c>
      <c r="C69" t="s" s="13">
        <v>135</v>
      </c>
      <c r="D69" s="17"/>
      <c r="E69" s="6"/>
      <c r="F69" s="6"/>
      <c r="G69" s="6"/>
      <c r="H69" s="6"/>
      <c r="I69" s="6"/>
      <c r="J69" s="6"/>
      <c r="K69" s="6"/>
      <c r="L69" s="6"/>
      <c r="M69" s="6"/>
      <c r="N69" s="16"/>
    </row>
    <row r="70" ht="16.6" customHeight="1">
      <c r="A70" s="11">
        <f>A69+1</f>
        <v>67</v>
      </c>
      <c r="B70" t="s" s="12">
        <v>136</v>
      </c>
      <c r="C70" t="s" s="13">
        <v>137</v>
      </c>
      <c r="D70" s="17"/>
      <c r="E70" s="6"/>
      <c r="F70" s="6"/>
      <c r="G70" s="6"/>
      <c r="H70" s="6"/>
      <c r="I70" s="6"/>
      <c r="J70" s="6"/>
      <c r="K70" s="6"/>
      <c r="L70" s="6"/>
      <c r="M70" s="6"/>
      <c r="N70" s="16"/>
    </row>
    <row r="71" ht="16.6" customHeight="1">
      <c r="A71" s="11">
        <f>A70+1</f>
        <v>68</v>
      </c>
      <c r="B71" t="s" s="12">
        <v>138</v>
      </c>
      <c r="C71" t="s" s="13">
        <v>139</v>
      </c>
      <c r="D71" s="17"/>
      <c r="E71" s="6"/>
      <c r="F71" s="6"/>
      <c r="G71" s="6"/>
      <c r="H71" s="6"/>
      <c r="I71" s="6"/>
      <c r="J71" s="6"/>
      <c r="K71" s="6"/>
      <c r="L71" s="6"/>
      <c r="M71" s="6"/>
      <c r="N71" s="16"/>
    </row>
    <row r="72" ht="16.6" customHeight="1">
      <c r="A72" s="11">
        <f>A71+1</f>
        <v>69</v>
      </c>
      <c r="B72" t="s" s="12">
        <v>140</v>
      </c>
      <c r="C72" t="s" s="13">
        <v>141</v>
      </c>
      <c r="D72" s="17"/>
      <c r="E72" s="6"/>
      <c r="F72" s="6"/>
      <c r="G72" s="6"/>
      <c r="H72" s="6"/>
      <c r="I72" s="6"/>
      <c r="J72" s="6"/>
      <c r="K72" s="6"/>
      <c r="L72" s="6"/>
      <c r="M72" s="6"/>
      <c r="N72" s="16"/>
    </row>
    <row r="73" ht="16.6" customHeight="1">
      <c r="A73" s="11">
        <f>A72+1</f>
        <v>70</v>
      </c>
      <c r="B73" t="s" s="12">
        <v>142</v>
      </c>
      <c r="C73" t="s" s="13">
        <v>143</v>
      </c>
      <c r="D73" s="17"/>
      <c r="E73" s="6"/>
      <c r="F73" s="6"/>
      <c r="G73" s="6"/>
      <c r="H73" s="6"/>
      <c r="I73" s="6"/>
      <c r="J73" s="6"/>
      <c r="K73" s="6"/>
      <c r="L73" s="6"/>
      <c r="M73" s="6"/>
      <c r="N73" s="16"/>
    </row>
    <row r="74" ht="16.6" customHeight="1">
      <c r="A74" s="11">
        <f>A73+1</f>
        <v>71</v>
      </c>
      <c r="B74" t="s" s="12">
        <v>144</v>
      </c>
      <c r="C74" t="s" s="13">
        <v>145</v>
      </c>
      <c r="D74" s="17"/>
      <c r="E74" s="6"/>
      <c r="F74" s="6"/>
      <c r="G74" s="6"/>
      <c r="H74" s="6"/>
      <c r="I74" s="6"/>
      <c r="J74" s="6"/>
      <c r="K74" s="6"/>
      <c r="L74" s="6"/>
      <c r="M74" s="6"/>
      <c r="N74" s="16"/>
    </row>
    <row r="75" ht="16.6" customHeight="1">
      <c r="A75" s="11">
        <f>A74+1</f>
        <v>72</v>
      </c>
      <c r="B75" t="s" s="12">
        <v>146</v>
      </c>
      <c r="C75" t="s" s="13">
        <v>147</v>
      </c>
      <c r="D75" s="17"/>
      <c r="E75" s="6"/>
      <c r="F75" s="6"/>
      <c r="G75" s="6"/>
      <c r="H75" s="6"/>
      <c r="I75" s="6"/>
      <c r="J75" s="6"/>
      <c r="K75" s="6"/>
      <c r="L75" s="6"/>
      <c r="M75" s="6"/>
      <c r="N75" s="16"/>
    </row>
    <row r="76" ht="16.6" customHeight="1">
      <c r="A76" s="11">
        <f>A75+1</f>
        <v>73</v>
      </c>
      <c r="B76" t="s" s="12">
        <v>148</v>
      </c>
      <c r="C76" t="s" s="13">
        <v>149</v>
      </c>
      <c r="D76" s="17"/>
      <c r="E76" s="6"/>
      <c r="F76" s="6"/>
      <c r="G76" s="6"/>
      <c r="H76" s="6"/>
      <c r="I76" s="6"/>
      <c r="J76" s="6"/>
      <c r="K76" s="6"/>
      <c r="L76" s="6"/>
      <c r="M76" s="6"/>
      <c r="N76" s="16"/>
    </row>
    <row r="77" ht="16.6" customHeight="1">
      <c r="A77" s="11">
        <f>A76+1</f>
        <v>74</v>
      </c>
      <c r="B77" t="s" s="12">
        <v>150</v>
      </c>
      <c r="C77" t="s" s="13">
        <v>151</v>
      </c>
      <c r="D77" s="17"/>
      <c r="E77" s="6"/>
      <c r="F77" s="6"/>
      <c r="G77" s="6"/>
      <c r="H77" s="6"/>
      <c r="I77" s="6"/>
      <c r="J77" s="6"/>
      <c r="K77" s="6"/>
      <c r="L77" s="6"/>
      <c r="M77" s="6"/>
      <c r="N77" s="16"/>
    </row>
    <row r="78" ht="16.6" customHeight="1">
      <c r="A78" s="11">
        <f>A77+1</f>
        <v>75</v>
      </c>
      <c r="B78" t="s" s="12">
        <v>152</v>
      </c>
      <c r="C78" t="s" s="13">
        <v>153</v>
      </c>
      <c r="D78" s="17"/>
      <c r="E78" s="6"/>
      <c r="F78" s="6"/>
      <c r="G78" s="6"/>
      <c r="H78" s="6"/>
      <c r="I78" s="6"/>
      <c r="J78" s="6"/>
      <c r="K78" s="6"/>
      <c r="L78" s="6"/>
      <c r="M78" s="6"/>
      <c r="N78" s="16"/>
    </row>
    <row r="79" ht="16.6" customHeight="1">
      <c r="A79" s="11">
        <f>A78+1</f>
        <v>76</v>
      </c>
      <c r="B79" t="s" s="12">
        <v>154</v>
      </c>
      <c r="C79" t="s" s="13">
        <v>155</v>
      </c>
      <c r="D79" s="17"/>
      <c r="E79" s="6"/>
      <c r="F79" s="6"/>
      <c r="G79" s="6"/>
      <c r="H79" s="6"/>
      <c r="I79" s="6"/>
      <c r="J79" s="6"/>
      <c r="K79" s="6"/>
      <c r="L79" s="6"/>
      <c r="M79" s="6"/>
      <c r="N79" s="16"/>
    </row>
    <row r="80" ht="16.6" customHeight="1">
      <c r="A80" s="11">
        <f>A79+1</f>
        <v>77</v>
      </c>
      <c r="B80" t="s" s="12">
        <v>156</v>
      </c>
      <c r="C80" t="s" s="13">
        <v>157</v>
      </c>
      <c r="D80" s="17"/>
      <c r="E80" s="6"/>
      <c r="F80" s="6"/>
      <c r="G80" s="6"/>
      <c r="H80" s="6"/>
      <c r="I80" s="6"/>
      <c r="J80" s="6"/>
      <c r="K80" s="6"/>
      <c r="L80" s="6"/>
      <c r="M80" s="6"/>
      <c r="N80" s="16"/>
    </row>
    <row r="81" ht="15" customHeight="1">
      <c r="A81" s="11">
        <f>A80+1</f>
        <v>78</v>
      </c>
      <c r="B81" t="s" s="12">
        <v>158</v>
      </c>
      <c r="C81" t="s" s="13">
        <v>159</v>
      </c>
      <c r="D81" s="17"/>
      <c r="E81" s="6"/>
      <c r="F81" s="6"/>
      <c r="G81" s="6"/>
      <c r="H81" s="6"/>
      <c r="I81" s="6"/>
      <c r="J81" s="6"/>
      <c r="K81" s="6"/>
      <c r="L81" s="6"/>
      <c r="M81" s="6"/>
      <c r="N81" s="16"/>
    </row>
    <row r="82" ht="16.6" customHeight="1">
      <c r="A82" s="11">
        <f>A81+1</f>
        <v>79</v>
      </c>
      <c r="B82" t="s" s="12">
        <v>160</v>
      </c>
      <c r="C82" t="s" s="13">
        <v>161</v>
      </c>
      <c r="D82" s="17"/>
      <c r="E82" s="6"/>
      <c r="F82" s="6"/>
      <c r="G82" s="6"/>
      <c r="H82" s="6"/>
      <c r="I82" s="6"/>
      <c r="J82" s="6"/>
      <c r="K82" s="6"/>
      <c r="L82" s="6"/>
      <c r="M82" s="6"/>
      <c r="N82" s="16"/>
    </row>
    <row r="83" ht="16.6" customHeight="1">
      <c r="A83" s="11">
        <f>A82+1</f>
        <v>80</v>
      </c>
      <c r="B83" t="s" s="12">
        <v>162</v>
      </c>
      <c r="C83" t="s" s="13">
        <v>163</v>
      </c>
      <c r="D83" s="17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ht="16.6" customHeight="1">
      <c r="A84" s="11">
        <f>A83+1</f>
        <v>81</v>
      </c>
      <c r="B84" t="s" s="12">
        <v>164</v>
      </c>
      <c r="C84" t="s" s="13">
        <v>165</v>
      </c>
      <c r="D84" s="17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ht="16.6" customHeight="1">
      <c r="A85" s="11">
        <f>A84+1</f>
        <v>82</v>
      </c>
      <c r="B85" t="s" s="12">
        <v>166</v>
      </c>
      <c r="C85" t="s" s="13">
        <v>167</v>
      </c>
      <c r="D85" s="17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ht="16.6" customHeight="1">
      <c r="A86" s="11">
        <f>A85+1</f>
        <v>83</v>
      </c>
      <c r="B86" t="s" s="12">
        <v>168</v>
      </c>
      <c r="C86" t="s" s="13">
        <v>169</v>
      </c>
      <c r="D86" s="17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ht="16.6" customHeight="1">
      <c r="A87" s="19"/>
      <c r="B87" s="20"/>
      <c r="C87" s="21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ht="16.6" customHeight="1">
      <c r="A88" s="22"/>
      <c r="B88" s="23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ht="16.6" customHeight="1">
      <c r="A89" s="22"/>
      <c r="B89" s="23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ht="16.6" customHeight="1">
      <c r="A90" s="22"/>
      <c r="B90" s="23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ht="16.6" customHeight="1">
      <c r="A91" s="22"/>
      <c r="B91" s="23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ht="16.6" customHeight="1">
      <c r="A92" s="22"/>
      <c r="B92" s="23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ht="16.6" customHeight="1">
      <c r="A93" s="22"/>
      <c r="B93" s="23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ht="16.6" customHeight="1">
      <c r="A94" s="22"/>
      <c r="B94" s="23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ht="16.6" customHeight="1">
      <c r="A95" s="22"/>
      <c r="B95" s="23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</row>
    <row r="96" ht="16.6" customHeight="1">
      <c r="A96" s="22"/>
      <c r="B96" s="23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</row>
    <row r="97" ht="16.6" customHeight="1">
      <c r="A97" s="22"/>
      <c r="B97" s="23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</row>
    <row r="98" ht="16.6" customHeight="1">
      <c r="A98" s="22"/>
      <c r="B98" s="23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ht="16.6" customHeight="1">
      <c r="A99" s="22"/>
      <c r="B99" s="23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</row>
    <row r="100" ht="16.6" customHeight="1">
      <c r="A100" s="22"/>
      <c r="B100" s="23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ht="16.6" customHeight="1">
      <c r="A101" s="22"/>
      <c r="B101" s="23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</row>
    <row r="102" ht="16.6" customHeight="1">
      <c r="A102" s="22"/>
      <c r="B102" s="23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</row>
    <row r="103" ht="16.6" customHeight="1">
      <c r="A103" s="22"/>
      <c r="B103" s="23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</row>
    <row r="104" ht="16.6" customHeight="1">
      <c r="A104" s="22"/>
      <c r="B104" s="23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ht="16.6" customHeight="1">
      <c r="A105" s="22"/>
      <c r="B105" s="23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</row>
    <row r="106" ht="16.6" customHeight="1">
      <c r="A106" s="22"/>
      <c r="B106" s="23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</row>
    <row r="107" ht="16.6" customHeight="1">
      <c r="A107" s="22"/>
      <c r="B107" s="23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</row>
    <row r="108" ht="16.6" customHeight="1">
      <c r="A108" s="22"/>
      <c r="B108" s="23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</row>
    <row r="109" ht="16.6" customHeight="1">
      <c r="A109" s="22"/>
      <c r="B109" s="23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</row>
    <row r="110" ht="16.6" customHeight="1">
      <c r="A110" s="22"/>
      <c r="B110" s="23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</row>
    <row r="111" ht="16.6" customHeight="1">
      <c r="A111" s="22"/>
      <c r="B111" s="23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</row>
    <row r="112" ht="16.6" customHeight="1">
      <c r="A112" s="22"/>
      <c r="B112" s="23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</row>
    <row r="113" ht="16.6" customHeight="1">
      <c r="A113" s="22"/>
      <c r="B113" s="23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</row>
    <row r="114" ht="16.6" customHeight="1">
      <c r="A114" s="22"/>
      <c r="B114" s="23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</row>
    <row r="115" ht="16.6" customHeight="1">
      <c r="A115" s="22"/>
      <c r="B115" s="23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</row>
    <row r="116" ht="16.6" customHeight="1">
      <c r="A116" s="22"/>
      <c r="B116" s="23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</row>
    <row r="117" ht="16.6" customHeight="1">
      <c r="A117" s="22"/>
      <c r="B117" s="23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</row>
    <row r="118" ht="16.6" customHeight="1">
      <c r="A118" s="22"/>
      <c r="B118" s="23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</row>
    <row r="119" ht="16.6" customHeight="1">
      <c r="A119" s="22"/>
      <c r="B119" s="23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</row>
    <row r="120" ht="16.6" customHeight="1">
      <c r="A120" s="22"/>
      <c r="B120" s="23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</row>
    <row r="121" ht="16.6" customHeight="1">
      <c r="A121" s="22"/>
      <c r="B121" s="23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</row>
    <row r="122" ht="16.6" customHeight="1">
      <c r="A122" s="22"/>
      <c r="B122" s="23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</row>
    <row r="123" ht="16.6" customHeight="1">
      <c r="A123" s="22"/>
      <c r="B123" s="23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</row>
    <row r="124" ht="16.6" customHeight="1">
      <c r="A124" s="22"/>
      <c r="B124" s="23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</row>
    <row r="125" ht="16.6" customHeight="1">
      <c r="A125" s="22"/>
      <c r="B125" s="23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</row>
    <row r="126" ht="16.6" customHeight="1">
      <c r="A126" s="22"/>
      <c r="B126" s="23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</row>
    <row r="127" ht="16.6" customHeight="1">
      <c r="A127" s="22"/>
      <c r="B127" s="23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</row>
    <row r="128" ht="16.6" customHeight="1">
      <c r="A128" s="22"/>
      <c r="B128" s="23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</row>
    <row r="129" ht="16.6" customHeight="1">
      <c r="A129" s="22"/>
      <c r="B129" s="23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</row>
    <row r="130" ht="16.6" customHeight="1">
      <c r="A130" s="22"/>
      <c r="B130" s="23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</row>
    <row r="131" ht="16.6" customHeight="1">
      <c r="A131" s="22"/>
      <c r="B131" s="23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</row>
    <row r="132" ht="16.6" customHeight="1">
      <c r="A132" s="22"/>
      <c r="B132" s="23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</row>
  </sheetData>
  <mergeCells count="1">
    <mergeCell ref="B1:B2"/>
  </mergeCells>
  <hyperlinks>
    <hyperlink ref="C48" r:id="rId1" location="" tooltip="" display="https://cronacheditrentoetrieste.it/blue-planet-economy-expoforum-2025/"/>
    <hyperlink ref="C49" r:id="rId2" location="" tooltip="" display="https://ilcorrieredibologna.it/blue-planet-economy-expoforum-2025/"/>
    <hyperlink ref="C50" r:id="rId3" location="" tooltip="" display="https://corrierediancona.it/blue-planet-economy-expoforum-2025/"/>
    <hyperlink ref="C51" r:id="rId4" location="" tooltip="" display="https://ilcorrieredifirenze.it/blue-planet-economy-expoforum-2025/"/>
    <hyperlink ref="C52" r:id="rId5" location="" tooltip="" display="https://notiziarioflegreo.it/blue-planet-economy-expoforum-2025/"/>
    <hyperlink ref="C53" r:id="rId6" location="" tooltip="" display="https://cronachediabruzzoemolise.it/blue-planet-economy-expoforum-2025/"/>
    <hyperlink ref="C54" r:id="rId7" location="" tooltip="" display="https://cittadi.it/blue-planet-economy-expoforum-2025/"/>
    <hyperlink ref="C55" r:id="rId8" location="" tooltip="" display="http://cronachedelmezzogiorno.it/blue-planet-economy-expoforum-2025/"/>
    <hyperlink ref="C56" r:id="rId9" location="" tooltip="" display="https://cronachedibari.com/blue-planet-economy-expoforum-2025/"/>
    <hyperlink ref="C57" r:id="rId10" location="" tooltip="" display="https://cronachedellacalabria.it/blue-planet-economy-expoforum-2025/"/>
    <hyperlink ref="C58" r:id="rId11" location="" tooltip="" display="https://lacittadiroma.it/blue-planet-economy-expoforum-2025/"/>
    <hyperlink ref="C59" r:id="rId12" location="" tooltip="" display="https://campaniapress.it/blue-planet-economy-expoforum-2025/"/>
    <hyperlink ref="C60" r:id="rId13" location="" tooltip="" display="https://corrieredipalermo.it/blue-planet-economy-expoforum-2025/"/>
    <hyperlink ref="C61" r:id="rId14" location="" tooltip="" display="https://corrieredellasardegna.it/blue-planet-economy-expoforum-2025/"/>
    <hyperlink ref="C62" r:id="rId15" location="" tooltip="" display="https://corriereflegreo.it/blue-planet-economy-expoforum-2025/"/>
    <hyperlink ref="C63" r:id="rId16" location="" tooltip="" display="https://cittadinapoli.com/blue-planet-economy-expoforum-2025/"/>
    <hyperlink ref="C64" r:id="rId17" location="" tooltip="" display="https://appianews.it/blue-planet-economy-expoforum-2025/"/>
    <hyperlink ref="C65" r:id="rId18" location="" tooltip="" display="https://ildomaniditalia.eu/blue-planet-economy-expoforum-2025/"/>
    <hyperlink ref="C66" r:id="rId19" location="" tooltip="" display="https://www.gazzettamatin.com/2025/05/09/blue-planet-economy-expoforum-2025-20250509-1128-020980/"/>
    <hyperlink ref="C67" r:id="rId20" location="" tooltip="" display="https://notizie.tiscali.it/regioni/valle-aosta/articoli/blue-planet-economy-expoforum-2025/"/>
    <hyperlink ref="C68" r:id="rId21" location="" tooltip="" display="https://notizie.tiscali.it/regioni/piemonte/articoli/blue-planet-economy-expoforum-2025/"/>
    <hyperlink ref="C69" r:id="rId22" location="" tooltip="" display="https://notizie.tiscali.it/regioni/lombardia/articoli/blue-planet-economy-expoforum-2025/"/>
    <hyperlink ref="C70" r:id="rId23" location="" tooltip="" display="https://notizie.tiscali.it/regioni/trentino-alto-adige/articoli/blue-planet-economy-expoforum-2025/"/>
    <hyperlink ref="C71" r:id="rId24" location="" tooltip="" display="https://notizie.tiscali.it/regioni/friuli-venezia-giulia/articoli/blue-planet-economy-expoforum-2025/"/>
    <hyperlink ref="C72" r:id="rId25" location="" tooltip="" display="https://notizie.tiscali.it/regioni/emilia-romagna/articoli/blue-planet-economy-expoforum-2025/"/>
    <hyperlink ref="C73" r:id="rId26" location="" tooltip="" display="https://notizie.tiscali.it/regioni/veneto/articoli/blue-planet-economy-expoforum-2025/"/>
    <hyperlink ref="C74" r:id="rId27" location="" tooltip="" display="https://notizie.tiscali.it/regioni/liguria/articoli/blue-planet-economy-expoforum-2025/"/>
    <hyperlink ref="C75" r:id="rId28" location="" tooltip="" display="https://notizie.tiscali.it/regioni/toscana/articoli/blue-planet-economy-expoforum-2025/"/>
    <hyperlink ref="C76" r:id="rId29" location="" tooltip="" display="https://notizie.tiscali.it/regioni/umbria/articoli/blue-planet-economy-expoforum-2025/"/>
    <hyperlink ref="C77" r:id="rId30" location="" tooltip="" display="https://notizie.tiscali.it/regioni/lazio/articoli/blue-planet-economy-expoforum-2025/"/>
    <hyperlink ref="C78" r:id="rId31" location="" tooltip="" display="https://notizie.tiscali.it/regioni/marche/articoli/blue-planet-economy-expoforum-2025/"/>
    <hyperlink ref="C79" r:id="rId32" location="" tooltip="" display="https://notizie.tiscali.it/regioni/abruzzo/articoli/blue-planet-economy-expoforum-2025/"/>
    <hyperlink ref="C80" r:id="rId33" location="" tooltip="" display="https://notizie.tiscali.it/regioni/molise/articoli/blue-planet-economy-expoforum-2025/"/>
    <hyperlink ref="C81" r:id="rId34" location="" tooltip="" display="https://notizie.tiscali.it/regioni/puglia/articoli/blue-planet-economy-expoforum-2025/"/>
    <hyperlink ref="C82" r:id="rId35" location="" tooltip="" display="https://notizie.tiscali.it/regioni/campania/articoli/blue-planet-economy-expoforum-2025/"/>
    <hyperlink ref="C83" r:id="rId36" location="" tooltip="" display="https://notizie.tiscali.it/regioni/basilicata/articoli/blue-planet-economy-expoforum-2025/"/>
    <hyperlink ref="C84" r:id="rId37" location="" tooltip="" display="https://notizie.tiscali.it/regioni/calabria/articoli/blue-planet-economy-expoforum-2025/"/>
    <hyperlink ref="C85" r:id="rId38" location="" tooltip="" display="https://notizie.tiscali.it/regioni/sicilia/articoli/blue-planet-economy-expoforum-2025/"/>
    <hyperlink ref="C86" r:id="rId39" location="" tooltip="" display="https://notizie.tiscali.it/regioni/sardegna/articoli/blue-planet-economy-expoforum-2025/"/>
  </hyperlinks>
  <pageMargins left="0.7" right="0.7" top="0.75" bottom="0.75" header="0" footer="0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